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875" activeTab="0"/>
  </bookViews>
  <sheets>
    <sheet name="Автокредит" sheetId="1" r:id="rId1"/>
    <sheet name="Списки" sheetId="2" r:id="rId2"/>
  </sheets>
  <definedNames>
    <definedName name="ID16012392ID16012405">'Автокредит'!$B$9</definedName>
    <definedName name="ID16012392ID16012407">'Автокредит'!$B$11</definedName>
    <definedName name="ID16012392ID16012409">'Автокредит'!$B$12</definedName>
    <definedName name="ID16012392ID16012410">'Автокредит'!$B$13</definedName>
    <definedName name="ID16012392ID16012412">'Автокредит'!$B$14</definedName>
    <definedName name="ID16012392ID16012414">'Автокредит'!$B$15</definedName>
    <definedName name="ID16012392ID16012416">'Автокредит'!$B$17</definedName>
    <definedName name="ID16012392ID16012430">'Автокредит'!$B$18</definedName>
    <definedName name="ID16012392ID16012433">'Автокредит'!$B$20</definedName>
    <definedName name="ID16012392ID16012435">'Автокредит'!$B$23</definedName>
    <definedName name="ID16012392ID16012436">'Автокредит'!$B$24</definedName>
    <definedName name="ID16012392ID16012437">'Автокредит'!$B$25</definedName>
    <definedName name="ID16012392ID16012438">'Автокредит'!$B$26</definedName>
    <definedName name="ID16012392ID16012439">'Автокредит'!$B$27</definedName>
    <definedName name="ID16012392ID16012440">'Автокредит'!$B$28</definedName>
    <definedName name="ID16012392ID16012441">'Автокредит'!$B$29</definedName>
    <definedName name="ID16012392ID16012443">'Автокредит'!$B$31</definedName>
    <definedName name="ID16012392ID16012445">'Автокредит'!$B$32</definedName>
    <definedName name="ID16012392ID16012459">'Автокредит'!$B$55</definedName>
    <definedName name="ID16012392ID16012461">'Автокредит'!#REF!</definedName>
    <definedName name="ID16012392ID16012462">'Автокредит'!$B$57</definedName>
    <definedName name="ID16012392ID16012463">'Автокредит'!$B$56</definedName>
    <definedName name="ID16012392ID16012475">'Автокредит'!#REF!</definedName>
    <definedName name="ID16012392ID16012476">'Автокредит'!#REF!</definedName>
    <definedName name="ID16012392ID16012477">'Автокредит'!#REF!</definedName>
    <definedName name="ID16012392ID16012478">'Автокредит'!#REF!</definedName>
    <definedName name="ID16012392ID16012479">'Автокредит'!#REF!</definedName>
    <definedName name="ID16012392ID16012480">'Автокредит'!#REF!</definedName>
    <definedName name="ID16012392ID16012481">'Автокредит'!#REF!</definedName>
    <definedName name="ID16012392ID16012482">'Автокредит'!#REF!</definedName>
    <definedName name="ID16012392ID16012501">'Автокредит'!$B$59</definedName>
    <definedName name="ID16012392ID16012512">'Автокредит'!$B$70</definedName>
    <definedName name="ID16012392ID16012513">'Автокредит'!$B$71</definedName>
    <definedName name="ID16012392ID16012526">'Автокредит'!$B$84</definedName>
    <definedName name="ID16012392ID16012528">'Автокредит'!$B$85</definedName>
    <definedName name="ID16012392ID16012529">'Автокредит'!$B$86</definedName>
    <definedName name="ID16012392ID16012530">'Автокредит'!$B$88</definedName>
    <definedName name="ID16012392ID16012531">'Автокредит'!$B$89</definedName>
    <definedName name="ID16012392ID16012532">'Автокредит'!$B$90</definedName>
    <definedName name="ID16012392ID16012533">'Автокредит'!$B$91</definedName>
    <definedName name="ID16012392ID16012534">'Автокредит'!$B$92</definedName>
    <definedName name="ID16012392ID16012535">'Автокредит'!$B$93</definedName>
    <definedName name="ID16012392ID16012556">'Автокредит'!$B$95</definedName>
    <definedName name="ID16012392ID16012557">'Автокредит'!$B$96</definedName>
    <definedName name="ID16012392ID16012558">'Автокредит'!$B$97</definedName>
    <definedName name="ID16012392ID16012559">'Автокредит'!#REF!</definedName>
    <definedName name="ID16012392ID16012560">'Автокредит'!$B$50</definedName>
    <definedName name="ID16012392ID16012568">'Автокредит'!$B$99</definedName>
    <definedName name="ID16012392ID16012611">'Автокредит'!$B$46</definedName>
    <definedName name="ID16012392ID16012612">'Автокредит'!$B$124</definedName>
    <definedName name="ID16012392ID16012614">'Автокредит'!$B$125</definedName>
    <definedName name="ID16012392ID16012616">'Автокредит'!$B$126</definedName>
    <definedName name="ID16012392ID16012619">'Автокредит'!$B$127</definedName>
    <definedName name="ID16012392ID16012620">'Автокредит'!$B$128</definedName>
    <definedName name="ID16012392ID16012621">'Автокредит'!$B$129</definedName>
    <definedName name="ID16012392ID16012622">'Автокредит'!$B$131</definedName>
    <definedName name="ID16012392ID16012626">'Автокредит'!$B$133</definedName>
    <definedName name="ID16012392ID16012627">'Автокредит'!$B$134</definedName>
    <definedName name="ID16012392ID16012629">'Автокредит'!$B$136</definedName>
    <definedName name="ID16012392ID16012631">'Автокредит'!$B$138</definedName>
    <definedName name="ID16012392ID16012633">'Автокредит'!$B$137</definedName>
    <definedName name="ID16012392ID16012638">'Автокредит'!$B$140</definedName>
    <definedName name="ID16012392ID16012659">'Автокредит'!$B$141</definedName>
    <definedName name="ID16012392ID16012661">'Автокредит'!$B$142</definedName>
    <definedName name="ID16012392ID16012663">'Автокредит'!$B$143</definedName>
    <definedName name="ID16012392ID16012673">'Автокредит'!$B$147</definedName>
    <definedName name="ID16012392ID16012674">'Автокредит'!$B$148</definedName>
    <definedName name="ID16012392ID16012677">'Автокредит'!$B$149</definedName>
    <definedName name="ID16012392ID16012679">'Автокредит'!#REF!</definedName>
    <definedName name="ID16012392ID16012681">'Автокредит'!$B$150</definedName>
    <definedName name="ID16012392ID16012693">'Автокредит'!$B$153</definedName>
    <definedName name="ID16012392ID16012695">'Автокредит'!$B$154</definedName>
    <definedName name="ID16012392ID16012697">'Автокредит'!#REF!</definedName>
    <definedName name="ID16012392ID16012699">'Автокредит'!$B$155</definedName>
    <definedName name="ID16012392ID16012703">'Автокредит'!$B$158</definedName>
    <definedName name="ID16012392ID16012705">'Автокредит'!#REF!</definedName>
    <definedName name="ID16012392ID16012707">'Автокредит'!$B$159</definedName>
    <definedName name="ID16012392ID16012713">'Автокредит'!$B$161</definedName>
    <definedName name="ID16012392ID16012715">'Автокредит'!$B$162</definedName>
    <definedName name="ID16012392ID16012716">'Автокредит'!$B$163</definedName>
    <definedName name="ID16012392ID16012718">'Автокредит'!$B$164</definedName>
    <definedName name="ID16012392ID16012720">'Автокредит'!#REF!</definedName>
    <definedName name="ID16012392ID16012722">'Автокредит'!#REF!</definedName>
    <definedName name="ID16012392ID16012724">'Автокредит'!#REF!</definedName>
    <definedName name="ID16012392ID16012726">'Автокредит'!#REF!</definedName>
    <definedName name="ID16012392ID16012728">'Автокредит'!$B$166</definedName>
    <definedName name="ID16012392ID16012743ID16012731">'Автокредит'!$B$168</definedName>
    <definedName name="ID16012392ID16012743ID16012732">'Автокредит'!$B$169</definedName>
    <definedName name="ID16012392ID16012743ID16012733">'Автокредит'!$B$170</definedName>
    <definedName name="ID16012392ID16012743ID16012736">'Автокредит'!#REF!</definedName>
    <definedName name="ID16012392ID16012743ID16012742">'Автокредит'!$B$172</definedName>
    <definedName name="ID16012392ID16012743ID16015454">'Автокредит'!$B$171</definedName>
    <definedName name="ID16012392ID16012747ID16012731">'Автокредит'!$B$173</definedName>
    <definedName name="ID16012392ID16012747ID16012732">'Автокредит'!$B$174</definedName>
    <definedName name="ID16012392ID16012747ID16012733">'Автокредит'!$B$175</definedName>
    <definedName name="ID16012392ID16012747ID16012736">'Автокредит'!#REF!</definedName>
    <definedName name="ID16012392ID16012747ID16012742">'Автокредит'!$B$177</definedName>
    <definedName name="ID16012392ID16012747ID16015454">'Автокредит'!$B$176</definedName>
    <definedName name="ID16012392ID16012748ID16012731">'Автокредит'!$B$178</definedName>
    <definedName name="ID16012392ID16012748ID16012732">'Автокредит'!$B$179</definedName>
    <definedName name="ID16012392ID16012748ID16012733">'Автокредит'!$B$180</definedName>
    <definedName name="ID16012392ID16012748ID16012736">'Автокредит'!#REF!</definedName>
    <definedName name="ID16012392ID16012748ID16012742">'Автокредит'!$B$182</definedName>
    <definedName name="ID16012392ID16012748ID16015454">'Автокредит'!$B$181</definedName>
    <definedName name="ID16012392ID16012762ID16012752">'Автокредит'!$B$186</definedName>
    <definedName name="ID16012392ID16012762ID16012753">'Автокредит'!$B$187</definedName>
    <definedName name="ID16012392ID16012762ID16012754">'Автокредит'!$B$188</definedName>
    <definedName name="ID16012392ID16012762ID16012756">'Автокредит'!$B$189</definedName>
    <definedName name="ID16012392ID16012762ID16012759">'Автокредит'!$B$192</definedName>
    <definedName name="ID16012392ID16012762ID16012760">'Автокредит'!$B$190</definedName>
    <definedName name="ID16012392ID16012762ID16015452">'Автокредит'!$B$191</definedName>
    <definedName name="ID16012392ID16012766ID16012752">'Автокредит'!$B$193</definedName>
    <definedName name="ID16012392ID16012766ID16012753">'Автокредит'!$B$194</definedName>
    <definedName name="ID16012392ID16012766ID16012754">'Автокредит'!$B$195</definedName>
    <definedName name="ID16012392ID16012766ID16012756">'Автокредит'!$B$196</definedName>
    <definedName name="ID16012392ID16012766ID16012759">'Автокредит'!$B$199</definedName>
    <definedName name="ID16012392ID16012766ID16012760">'Автокредит'!$B$197</definedName>
    <definedName name="ID16012392ID16012766ID16015452">'Автокредит'!$B$198</definedName>
    <definedName name="ID16012392ID16012767ID16012752">'Автокредит'!$B$200</definedName>
    <definedName name="ID16012392ID16012767ID16012753">'Автокредит'!$B$201</definedName>
    <definedName name="ID16012392ID16012767ID16012754">'Автокредит'!$B$202</definedName>
    <definedName name="ID16012392ID16012767ID16012756">'Автокредит'!$B$203</definedName>
    <definedName name="ID16012392ID16012767ID16012759">'Автокредит'!$B$206</definedName>
    <definedName name="ID16012392ID16012767ID16012760">'Автокредит'!$B$204</definedName>
    <definedName name="ID16012392ID16012767ID16015452">'Автокредит'!$B$205</definedName>
    <definedName name="ID16012392ID16012769">'Автокредит'!$B$210</definedName>
    <definedName name="ID16012392ID16012771">'Автокредит'!$B$211</definedName>
    <definedName name="ID16012392ID16012772">'Автокредит'!$B$212</definedName>
    <definedName name="ID16012392ID16012782ID16012775">'Автокредит'!$B$216</definedName>
    <definedName name="ID16012392ID16012782ID16012776">'Автокредит'!$B$217</definedName>
    <definedName name="ID16012392ID16012782ID16012777">'Автокредит'!$B$218</definedName>
    <definedName name="ID16012392ID16012782ID16012778">'Автокредит'!$B$219</definedName>
    <definedName name="ID16012392ID16012783ID16012775">'Автокредит'!#REF!</definedName>
    <definedName name="ID16012392ID16012783ID16012776">'Автокредит'!#REF!</definedName>
    <definedName name="ID16012392ID16012783ID16012777">'Автокредит'!#REF!</definedName>
    <definedName name="ID16012392ID16012783ID16012778">'Автокредит'!#REF!</definedName>
    <definedName name="ID16012392ID16012784">'Автокредит'!$B$221</definedName>
    <definedName name="ID16012392ID16012792">'Автокредит'!$B$222</definedName>
    <definedName name="ID16012392ID16012793">'Автокредит'!$B$223</definedName>
    <definedName name="ID16012392ID16012794">'Автокредит'!$B$224</definedName>
    <definedName name="ID16012392ID16012795">'Автокредит'!#REF!</definedName>
    <definedName name="ID16012392ID16012797">'Автокредит'!$B$228</definedName>
    <definedName name="ID16012392ID16012798">'Автокредит'!$B$227</definedName>
    <definedName name="ID16012392ID16012799">'Автокредит'!$B$226</definedName>
    <definedName name="ID16012392ID16012800">'Автокредит'!#REF!</definedName>
    <definedName name="ID16012392ID16012804">'Автокредит'!#REF!</definedName>
    <definedName name="ID16012392ID16012806">'Автокредит'!#REF!</definedName>
    <definedName name="ID16012392ID16012807">'Автокредит'!#REF!</definedName>
    <definedName name="ID16012392ID16012808">'Автокредит'!$B$229</definedName>
    <definedName name="ID16012392ID16012809ID14948969">'Автокредит'!$B$101</definedName>
    <definedName name="ID16012392ID16012809ID14948976">'Автокредит'!$B$102</definedName>
    <definedName name="ID16012392ID16012809ID14948979">'Автокредит'!$B$103</definedName>
    <definedName name="ID16012392ID16012809ID14948982">'Автокредит'!$B$104</definedName>
    <definedName name="ID16012392ID16012809ID14948984">'Автокредит'!$B$106</definedName>
    <definedName name="ID16012392ID16012809ID14948986">'Автокредит'!$B$107</definedName>
    <definedName name="ID16012392ID16012809ID14948988">'Автокредит'!$B$109</definedName>
    <definedName name="ID16012392ID16012809ID14948990">'Автокредит'!$B$110</definedName>
    <definedName name="ID16012392ID16012809ID16014248">'Автокредит'!$B$108</definedName>
    <definedName name="ID16012392ID16012809ID16016773">'Автокредит'!$B$105</definedName>
    <definedName name="ID16012392ID16012810ID14948969">'Автокредит'!$B$113</definedName>
    <definedName name="ID16012392ID16012810ID14948976">'Автокредит'!$B$114</definedName>
    <definedName name="ID16012392ID16012810ID14948979">'Автокредит'!$B$115</definedName>
    <definedName name="ID16012392ID16012810ID14948982">'Автокредит'!$B$116</definedName>
    <definedName name="ID16012392ID16012810ID14948984">'Автокредит'!$B$118</definedName>
    <definedName name="ID16012392ID16012810ID14948986">'Автокредит'!$B$119</definedName>
    <definedName name="ID16012392ID16012810ID14948988">'Автокредит'!$B$121</definedName>
    <definedName name="ID16012392ID16012810ID14948990">'Автокредит'!$B$122</definedName>
    <definedName name="ID16012392ID16012810ID16014248">'Автокредит'!$B$120</definedName>
    <definedName name="ID16012392ID16012810ID16016773">'Автокредит'!$B$117</definedName>
    <definedName name="ID16012392ID16012811ID14948969">'Автокредит'!#REF!</definedName>
    <definedName name="ID16012392ID16012811ID14948976">'Автокредит'!#REF!</definedName>
    <definedName name="ID16012392ID16012811ID14948979">'Автокредит'!#REF!</definedName>
    <definedName name="ID16012392ID16012811ID14948982">'Автокредит'!#REF!</definedName>
    <definedName name="ID16012392ID16012811ID14948984">'Автокредит'!#REF!</definedName>
    <definedName name="ID16012392ID16012811ID14948986">'Автокредит'!#REF!</definedName>
    <definedName name="ID16012392ID16012811ID14948988">'Автокредит'!#REF!</definedName>
    <definedName name="ID16012392ID16012811ID14948990">'Автокредит'!#REF!</definedName>
    <definedName name="ID16012392ID16012811ID16014248">'Автокредит'!#REF!</definedName>
    <definedName name="ID16012392ID16012815ID14948969">'Автокредит'!$B$60</definedName>
    <definedName name="ID16012392ID16012815ID14948976">'Автокредит'!$B$61</definedName>
    <definedName name="ID16012392ID16012815ID14948979">'Автокредит'!$B$62</definedName>
    <definedName name="ID16012392ID16012815ID14948982">'Автокредит'!$B$63</definedName>
    <definedName name="ID16012392ID16012815ID14948984">'Автокредит'!$B$65</definedName>
    <definedName name="ID16012392ID16012815ID14948986">'Автокредит'!$B$66</definedName>
    <definedName name="ID16012392ID16012815ID14948988">'Автокредит'!$B$68</definedName>
    <definedName name="ID16012392ID16012815ID14948990">'Автокредит'!$B$69</definedName>
    <definedName name="ID16012392ID16012815ID16014248">'Автокредит'!$B$67</definedName>
    <definedName name="ID16012392ID16012815ID16016773">'Автокредит'!$B$64</definedName>
    <definedName name="ID16012392ID16012816ID14948969">'Автокредит'!$B$74</definedName>
    <definedName name="ID16012392ID16012816ID14948976">'Автокредит'!$B$75</definedName>
    <definedName name="ID16012392ID16012816ID14948979">'Автокредит'!$B$76</definedName>
    <definedName name="ID16012392ID16012816ID14948982">'Автокредит'!$B$77</definedName>
    <definedName name="ID16012392ID16012816ID14948984">'Автокредит'!$B$79</definedName>
    <definedName name="ID16012392ID16012816ID14948986">'Автокредит'!$B$80</definedName>
    <definedName name="ID16012392ID16012816ID14948988">'Автокредит'!$B$82</definedName>
    <definedName name="ID16012392ID16012816ID14948990">'Автокредит'!$B$83</definedName>
    <definedName name="ID16012392ID16012816ID16014248">'Автокредит'!$B$81</definedName>
    <definedName name="ID16012392ID16012816ID16016773">'Автокредит'!$B$78</definedName>
    <definedName name="ID16012392ID16012820ID14948903">'Автокредит'!$B$37</definedName>
    <definedName name="ID16012392ID16012820ID14948904">'Автокредит'!$B$36</definedName>
    <definedName name="ID16012392ID16012820ID14948909">'Автокредит'!$B$35</definedName>
    <definedName name="ID16012392ID16012821ID14948903">'Автокредит'!$B$42</definedName>
    <definedName name="ID16012392ID16012821ID14948904">'Автокредит'!$B$41</definedName>
    <definedName name="ID16012392ID16012821ID14948909">'Автокредит'!$B$40</definedName>
    <definedName name="ID16012392ID16013069ID16013043">'Автокредит'!$C$23</definedName>
    <definedName name="ID16012392ID16013069ID16013044">'Автокредит'!$C$24</definedName>
    <definedName name="ID16012392ID16013069ID16013045">'Автокредит'!$C$25</definedName>
    <definedName name="ID16012392ID16013069ID16013046">'Автокредит'!$C$26</definedName>
    <definedName name="ID16012392ID16013069ID16013047">'Автокредит'!$C$31</definedName>
    <definedName name="ID16012392ID16013069ID16013051ID14948903">'Автокредит'!$C$37</definedName>
    <definedName name="ID16012392ID16013069ID16013051ID14948904">'Автокредит'!$C$36</definedName>
    <definedName name="ID16012392ID16013069ID16013051ID14948909">'Автокредит'!$C$35</definedName>
    <definedName name="ID16012392ID16013069ID16013053ID14948969">'Автокредит'!$C$60</definedName>
    <definedName name="ID16012392ID16013069ID16013053ID14948976">'Автокредит'!$C$61</definedName>
    <definedName name="ID16012392ID16013069ID16013053ID14948979">'Автокредит'!$C$62</definedName>
    <definedName name="ID16012392ID16013069ID16013053ID14948982">'Автокредит'!$C$63</definedName>
    <definedName name="ID16012392ID16013069ID16013053ID14948984">'Автокредит'!$C$65</definedName>
    <definedName name="ID16012392ID16013069ID16013053ID14948986">'Автокредит'!$C$66</definedName>
    <definedName name="ID16012392ID16013069ID16013053ID14948988">'Автокредит'!$C$68</definedName>
    <definedName name="ID16012392ID16013069ID16013053ID14948990">'Автокредит'!$C$69</definedName>
    <definedName name="ID16012392ID16013069ID16013053ID16014248">'Автокредит'!$C$67</definedName>
    <definedName name="ID16012392ID16013069ID16013053ID16016773">'Автокредит'!$C$64</definedName>
    <definedName name="ID16012392ID16013069ID16013054ID14948969">'Автокредит'!$C$74</definedName>
    <definedName name="ID16012392ID16013069ID16013054ID14948976">'Автокредит'!$C$75</definedName>
    <definedName name="ID16012392ID16013069ID16013054ID14948979">'Автокредит'!$C$76</definedName>
    <definedName name="ID16012392ID16013069ID16013054ID14948982">'Автокредит'!$C$77</definedName>
    <definedName name="ID16012392ID16013069ID16013054ID14948984">'Автокредит'!$C$79</definedName>
    <definedName name="ID16012392ID16013069ID16013054ID14948986">'Автокредит'!$C$80</definedName>
    <definedName name="ID16012392ID16013069ID16013054ID14948988">'Автокредит'!$C$82</definedName>
    <definedName name="ID16012392ID16013069ID16013054ID14948990">'Автокредит'!$C$83</definedName>
    <definedName name="ID16012392ID16013069ID16013054ID16014248">'Автокредит'!$C$81</definedName>
    <definedName name="ID16012392ID16013069ID16013054ID16016773">'Автокредит'!$C$78</definedName>
    <definedName name="ID16012392ID16013069ID16013055">'Автокредит'!$C$89</definedName>
    <definedName name="ID16012392ID16013069ID16013056">'Автокредит'!$C$90</definedName>
    <definedName name="ID16012392ID16013069ID16013057">'Автокредит'!$C$91</definedName>
    <definedName name="ID16012392ID16013069ID16013059">'Автокредит'!$C$92</definedName>
    <definedName name="ID16012392ID16013069ID16013060">'Автокредит'!$C$93</definedName>
    <definedName name="ID16012392ID16013069ID16013062">'Автокредит'!$C$99</definedName>
    <definedName name="ID16012392ID16013069ID16013063ID14948969">'Автокредит'!$C$101</definedName>
    <definedName name="ID16012392ID16013069ID16013063ID14948976">'Автокредит'!$C$102</definedName>
    <definedName name="ID16012392ID16013069ID16013063ID14948979">'Автокредит'!$C$103</definedName>
    <definedName name="ID16012392ID16013069ID16013063ID14948982">'Автокредит'!$C$104</definedName>
    <definedName name="ID16012392ID16013069ID16013063ID14948984">'Автокредит'!$C$106</definedName>
    <definedName name="ID16012392ID16013069ID16013063ID14948986">'Автокредит'!$C$107</definedName>
    <definedName name="ID16012392ID16013069ID16013063ID14948988">'Автокредит'!$C$109</definedName>
    <definedName name="ID16012392ID16013069ID16013063ID14948990">'Автокредит'!$C$110</definedName>
    <definedName name="ID16012392ID16013069ID16013063ID16014248">'Автокредит'!$C$108</definedName>
    <definedName name="ID16012392ID16013069ID16013063ID16016773">'Автокредит'!$C$105</definedName>
    <definedName name="ID16012392ID16013069ID16013065ID14948969">'Автокредит'!$C$113</definedName>
    <definedName name="ID16012392ID16013069ID16013065ID14948976">'Автокредит'!$C$114</definedName>
    <definedName name="ID16012392ID16013069ID16013065ID14948979">'Автокредит'!$C$115</definedName>
    <definedName name="ID16012392ID16013069ID16013065ID14948982">'Автокредит'!$C$116</definedName>
    <definedName name="ID16012392ID16013069ID16013065ID14948984">'Автокредит'!$C$118</definedName>
    <definedName name="ID16012392ID16013069ID16013065ID14948986">'Автокредит'!$C$119</definedName>
    <definedName name="ID16012392ID16013069ID16013065ID14948988">'Автокредит'!$C$121</definedName>
    <definedName name="ID16012392ID16013069ID16013065ID14948990">'Автокредит'!$C$122</definedName>
    <definedName name="ID16012392ID16013069ID16013065ID16014248">'Автокредит'!$C$120</definedName>
    <definedName name="ID16012392ID16013069ID16013065ID16016773">'Автокредит'!$C$117</definedName>
    <definedName name="ID16012392ID16013069ID16013066">'Автокредит'!$C$46</definedName>
    <definedName name="ID16012392ID16013069ID16013067">'Автокредит'!$C$127</definedName>
    <definedName name="ID16012392ID16013069ID16013068">'Автокредит'!$C$128</definedName>
    <definedName name="ID16012392ID16013069ID16013377">'Автокредит'!$C$129</definedName>
    <definedName name="ID16012392ID16013069ID16013409">'Автокредит'!$C$27</definedName>
    <definedName name="ID16012392ID16013069ID16013410">'Автокредит'!$C$28</definedName>
    <definedName name="ID16012392ID16013069ID16013411">'Автокредит'!$C$29</definedName>
    <definedName name="ID16012392ID16013069ID16013412">'Автокредит'!$C$32</definedName>
    <definedName name="ID16012392ID16013069ID16013416">'Автокредит'!$C$123</definedName>
    <definedName name="ID16012392ID16013069ID16014253ID14948903">'Автокредит'!$C$42</definedName>
    <definedName name="ID16012392ID16013069ID16014253ID14948904">'Автокредит'!$C$41</definedName>
    <definedName name="ID16012392ID16013069ID16014253ID14948909">'Автокредит'!$C$40</definedName>
    <definedName name="ID16012392ID16013069ID16014255">'Автокредит'!$C$48</definedName>
    <definedName name="ID16012392ID16013069ID16014256">'Автокредит'!$C$59</definedName>
    <definedName name="ID16012392ID16013069ID16014257">'Автокредит'!$C$71</definedName>
    <definedName name="ID16012392ID16013069ID16014258">'Автокредит'!$C$125</definedName>
    <definedName name="ID16012392ID16013069ID16014260">'Автокредит'!$C$166</definedName>
    <definedName name="ID16012392ID16013069ID16014261ID16012731">'Автокредит'!$C$168</definedName>
    <definedName name="ID16012392ID16013069ID16014261ID16012732">'Автокредит'!$C$169</definedName>
    <definedName name="ID16012392ID16013069ID16014261ID16012733">'Автокредит'!$C$170</definedName>
    <definedName name="ID16012392ID16013069ID16014261ID16012736">'Автокредит'!#REF!</definedName>
    <definedName name="ID16012392ID16013069ID16014261ID16012742">'Автокредит'!$C$172</definedName>
    <definedName name="ID16012392ID16013069ID16014261ID16015454">'Автокредит'!$C$171</definedName>
    <definedName name="ID16012392ID16013069ID16014262">'Автокредит'!$C$221</definedName>
    <definedName name="ID16012392ID16013069ID16014264">'Автокредит'!$C$226</definedName>
    <definedName name="ID16012392ID16013069ID16014291">'Автокредит'!$C$73</definedName>
    <definedName name="ID16012392ID16013069ID16014317">'Автокредит'!$C$112</definedName>
    <definedName name="ID16012392ID16013069ID16014352">'Автокредит'!$C$38</definedName>
    <definedName name="ID16012392ID16013069ID16014353ID14948903">'Автокредит'!#REF!</definedName>
    <definedName name="ID16012392ID16013069ID16014353ID14948904">'Автокредит'!#REF!</definedName>
    <definedName name="ID16012392ID16013069ID16014353ID14948909">'Автокредит'!$C$44</definedName>
    <definedName name="ID16012392ID16013069ID16015036">'Автокредит'!$C$54</definedName>
    <definedName name="ID16012392ID16013069ID16015064">'Автокредит'!$C$140</definedName>
    <definedName name="ID16012392ID16013069ID803398937">'Автокредит'!$C$132</definedName>
    <definedName name="ID16012392ID16013092">'Автокредит'!$B$10</definedName>
    <definedName name="ID16012392ID16013219">'Автокредит'!$D$8</definedName>
    <definedName name="ID16012392ID16013415">'Автокредит'!$B$123</definedName>
    <definedName name="ID16012392ID16014233">'Автокредит'!$B$48</definedName>
    <definedName name="ID16012392ID16014237">'Автокредит'!$B$21</definedName>
    <definedName name="ID16012392ID16014289">'Автокредит'!$B$73</definedName>
    <definedName name="ID16012392ID16014293">'Автокредит'!$B$112</definedName>
    <definedName name="ID16012392ID16014311">'Автокредит'!$B$8</definedName>
    <definedName name="ID16012392ID16014339">'Автокредит'!$B$38</definedName>
    <definedName name="ID16012392ID16014344ID14948903">'Автокредит'!#REF!</definedName>
    <definedName name="ID16012392ID16014344ID14948904">'Автокредит'!#REF!</definedName>
    <definedName name="ID16012392ID16014344ID14948909">'Автокредит'!$B$44</definedName>
    <definedName name="ID16012392ID16014499">'Автокредит'!$B$16</definedName>
    <definedName name="ID16012392ID16014817">'Автокредит'!$B$130</definedName>
    <definedName name="ID16012392ID16015053">'Автокредит'!#REF!</definedName>
    <definedName name="ID16012392ID16015054">'Автокредит'!#REF!</definedName>
    <definedName name="ID16012392ID16015055">'Автокредит'!#REF!</definedName>
    <definedName name="ID16012392ID16015075">'Автокредит'!$B$132</definedName>
    <definedName name="ID16012392ID16015465">'Автокредит'!$B$146</definedName>
    <definedName name="ID16012392ID16015468">'Автокредит'!$B$152</definedName>
    <definedName name="ID16012392ID16015469">'Автокредит'!$B$157</definedName>
    <definedName name="ID16012392ID16015475">'Автокредит'!$B$51</definedName>
    <definedName name="ID16012392ID16015477">'Автокредит'!#REF!</definedName>
    <definedName name="ID16012392ID16015481">'Автокредит'!#REF!</definedName>
    <definedName name="ID16012392ID803399119">'Автокредит'!$B$184</definedName>
    <definedName name="ID16012392ID803632256">'Автокредит'!$B$208</definedName>
    <definedName name="LIST0">'Списки'!$A$2:$A$4</definedName>
    <definedName name="LIST1">'Списки'!$A$6:$A$6</definedName>
    <definedName name="LIST10">'Списки'!$A$138:$A$140</definedName>
    <definedName name="LIST11">'Списки'!$A$142:$A$160</definedName>
    <definedName name="LIST12">'Списки'!$A$162:$A$163</definedName>
    <definedName name="LIST13">'Списки'!$A$165:$A$167</definedName>
    <definedName name="LIST14">'Списки'!$A$169:$A$174</definedName>
    <definedName name="LIST15">'Списки'!$A$176:$A$177</definedName>
    <definedName name="LIST16">'Списки'!$A$16:$A$20</definedName>
    <definedName name="LIST17">'Списки'!$A$179:$A$182</definedName>
    <definedName name="LIST2">'Списки'!$A$8:$A$14</definedName>
    <definedName name="LIST3">'Списки'!$A$176</definedName>
    <definedName name="LIST4">'Списки'!$A$26:$A$28</definedName>
    <definedName name="LIST5">'Списки'!$A$30:$A$34</definedName>
    <definedName name="LIST6">'Списки'!$A$36:$A$37</definedName>
    <definedName name="LIST7">'Списки'!$A$39:$A$124</definedName>
    <definedName name="LIST8">'Списки'!$A$126:$A$131</definedName>
    <definedName name="LIST9">'Списки'!$A$133:$A$136</definedName>
    <definedName name="валюта">#REF!</definedName>
    <definedName name="Возраст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indexed="8"/>
            <rFont val="Tahoma"/>
            <family val="2"/>
          </rPr>
          <t>844771386</t>
        </r>
      </text>
    </comment>
    <comment ref="A3" authorId="0">
      <text>
        <r>
          <rPr>
            <sz val="8"/>
            <color indexed="8"/>
            <rFont val="Tahoma"/>
            <family val="2"/>
          </rPr>
          <t>844771608</t>
        </r>
      </text>
    </comment>
    <comment ref="A4" authorId="0">
      <text>
        <r>
          <rPr>
            <sz val="8"/>
            <color indexed="8"/>
            <rFont val="Tahoma"/>
            <family val="2"/>
          </rPr>
          <t>701246345</t>
        </r>
      </text>
    </comment>
    <comment ref="A6" authorId="0">
      <text>
        <r>
          <rPr>
            <sz val="8"/>
            <color indexed="8"/>
            <rFont val="Tahoma"/>
            <family val="2"/>
          </rPr>
          <t>10101</t>
        </r>
      </text>
    </comment>
    <comment ref="A8" authorId="0">
      <text>
        <r>
          <rPr>
            <sz val="8"/>
            <color indexed="8"/>
            <rFont val="Tahoma"/>
            <family val="2"/>
          </rPr>
          <t>16016405</t>
        </r>
      </text>
    </comment>
    <comment ref="A9" authorId="0">
      <text>
        <r>
          <rPr>
            <sz val="8"/>
            <color indexed="8"/>
            <rFont val="Tahoma"/>
            <family val="2"/>
          </rPr>
          <t>16016406</t>
        </r>
      </text>
    </comment>
    <comment ref="A10" authorId="0">
      <text>
        <r>
          <rPr>
            <sz val="8"/>
            <color indexed="8"/>
            <rFont val="Tahoma"/>
            <family val="2"/>
          </rPr>
          <t>16016407</t>
        </r>
      </text>
    </comment>
    <comment ref="A11" authorId="0">
      <text>
        <r>
          <rPr>
            <sz val="8"/>
            <color indexed="8"/>
            <rFont val="Tahoma"/>
            <family val="2"/>
          </rPr>
          <t>848494417</t>
        </r>
      </text>
    </comment>
    <comment ref="A12" authorId="0">
      <text>
        <r>
          <rPr>
            <sz val="8"/>
            <color indexed="8"/>
            <rFont val="Tahoma"/>
            <family val="2"/>
          </rPr>
          <t>848494418</t>
        </r>
      </text>
    </comment>
    <comment ref="A13" authorId="0">
      <text>
        <r>
          <rPr>
            <sz val="8"/>
            <color indexed="8"/>
            <rFont val="Tahoma"/>
            <family val="2"/>
          </rPr>
          <t>848494419</t>
        </r>
      </text>
    </comment>
    <comment ref="A14" authorId="0">
      <text>
        <r>
          <rPr>
            <sz val="8"/>
            <color indexed="8"/>
            <rFont val="Tahoma"/>
            <family val="2"/>
          </rPr>
          <t>848494420</t>
        </r>
      </text>
    </comment>
    <comment ref="A15" authorId="0">
      <text>
        <r>
          <rPr>
            <sz val="8"/>
            <color indexed="8"/>
            <rFont val="Tahoma"/>
            <family val="2"/>
          </rPr>
          <t>800186245</t>
        </r>
      </text>
    </comment>
    <comment ref="A16" authorId="0">
      <text>
        <r>
          <rPr>
            <sz val="8"/>
            <color indexed="8"/>
            <rFont val="Tahoma"/>
            <family val="2"/>
          </rPr>
          <t>14944646</t>
        </r>
      </text>
    </comment>
    <comment ref="A17" authorId="0">
      <text>
        <r>
          <rPr>
            <sz val="8"/>
            <color indexed="8"/>
            <rFont val="Tahoma"/>
            <family val="2"/>
          </rPr>
          <t>14944647</t>
        </r>
      </text>
    </comment>
    <comment ref="A18" authorId="0">
      <text>
        <r>
          <rPr>
            <sz val="8"/>
            <color indexed="8"/>
            <rFont val="Tahoma"/>
            <family val="2"/>
          </rPr>
          <t>14944648</t>
        </r>
      </text>
    </comment>
    <comment ref="A19" authorId="0">
      <text>
        <r>
          <rPr>
            <sz val="8"/>
            <color indexed="8"/>
            <rFont val="Tahoma"/>
            <family val="2"/>
          </rPr>
          <t>14949330</t>
        </r>
      </text>
    </comment>
    <comment ref="A20" authorId="0">
      <text>
        <r>
          <rPr>
            <sz val="8"/>
            <color indexed="8"/>
            <rFont val="Tahoma"/>
            <family val="2"/>
          </rPr>
          <t>14959956</t>
        </r>
      </text>
    </comment>
    <comment ref="A21" authorId="0">
      <text>
        <r>
          <rPr>
            <sz val="8"/>
            <color indexed="8"/>
            <rFont val="Tahoma"/>
            <family val="2"/>
          </rPr>
          <t>800759518</t>
        </r>
      </text>
    </comment>
    <comment ref="A22" authorId="0">
      <text>
        <r>
          <rPr>
            <sz val="8"/>
            <color indexed="8"/>
            <rFont val="Tahoma"/>
            <family val="2"/>
          </rPr>
          <t>800815492</t>
        </r>
      </text>
    </comment>
    <comment ref="A23" authorId="0">
      <text>
        <r>
          <rPr>
            <sz val="8"/>
            <color indexed="8"/>
            <rFont val="Tahoma"/>
            <family val="2"/>
          </rPr>
          <t>800822810</t>
        </r>
      </text>
    </comment>
    <comment ref="A24" authorId="0">
      <text>
        <r>
          <rPr>
            <sz val="8"/>
            <color indexed="8"/>
            <rFont val="Tahoma"/>
            <family val="2"/>
          </rPr>
          <t>803380809</t>
        </r>
      </text>
    </comment>
    <comment ref="A26" authorId="0">
      <text>
        <r>
          <rPr>
            <sz val="8"/>
            <color indexed="8"/>
            <rFont val="Tahoma"/>
            <family val="2"/>
          </rPr>
          <t>16012418</t>
        </r>
      </text>
    </comment>
    <comment ref="A27" authorId="0">
      <text>
        <r>
          <rPr>
            <sz val="8"/>
            <color indexed="8"/>
            <rFont val="Tahoma"/>
            <family val="2"/>
          </rPr>
          <t>16012419</t>
        </r>
      </text>
    </comment>
    <comment ref="A28" authorId="0">
      <text>
        <r>
          <rPr>
            <sz val="8"/>
            <color indexed="8"/>
            <rFont val="Tahoma"/>
            <family val="2"/>
          </rPr>
          <t>16012420</t>
        </r>
      </text>
    </comment>
    <comment ref="A30" authorId="0">
      <text>
        <r>
          <rPr>
            <sz val="8"/>
            <color indexed="8"/>
            <rFont val="Tahoma"/>
            <family val="2"/>
          </rPr>
          <t>16006980</t>
        </r>
      </text>
    </comment>
    <comment ref="A31" authorId="0">
      <text>
        <r>
          <rPr>
            <sz val="8"/>
            <color indexed="8"/>
            <rFont val="Tahoma"/>
            <family val="2"/>
          </rPr>
          <t>16006981</t>
        </r>
      </text>
    </comment>
    <comment ref="A32" authorId="0">
      <text>
        <r>
          <rPr>
            <sz val="8"/>
            <color indexed="8"/>
            <rFont val="Tahoma"/>
            <family val="2"/>
          </rPr>
          <t>16006982</t>
        </r>
      </text>
    </comment>
    <comment ref="A33" authorId="0">
      <text>
        <r>
          <rPr>
            <sz val="8"/>
            <color indexed="8"/>
            <rFont val="Tahoma"/>
            <family val="2"/>
          </rPr>
          <t>16006983</t>
        </r>
      </text>
    </comment>
    <comment ref="A34" authorId="0">
      <text>
        <r>
          <rPr>
            <sz val="8"/>
            <color indexed="8"/>
            <rFont val="Tahoma"/>
            <family val="2"/>
          </rPr>
          <t>16006984</t>
        </r>
      </text>
    </comment>
    <comment ref="A36" authorId="0">
      <text>
        <r>
          <rPr>
            <sz val="8"/>
            <color indexed="8"/>
            <rFont val="Tahoma"/>
            <family val="2"/>
          </rPr>
          <t>16012487</t>
        </r>
      </text>
    </comment>
    <comment ref="A37" authorId="0">
      <text>
        <r>
          <rPr>
            <sz val="8"/>
            <color indexed="8"/>
            <rFont val="Tahoma"/>
            <family val="2"/>
          </rPr>
          <t>16012488</t>
        </r>
      </text>
    </comment>
    <comment ref="A126" authorId="0">
      <text>
        <r>
          <rPr>
            <sz val="8"/>
            <color indexed="8"/>
            <rFont val="Tahoma"/>
            <family val="2"/>
          </rPr>
          <t>16006746</t>
        </r>
      </text>
    </comment>
    <comment ref="A127" authorId="0">
      <text>
        <r>
          <rPr>
            <sz val="8"/>
            <color indexed="8"/>
            <rFont val="Tahoma"/>
            <family val="2"/>
          </rPr>
          <t>16006747</t>
        </r>
      </text>
    </comment>
    <comment ref="A128" authorId="0">
      <text>
        <r>
          <rPr>
            <sz val="8"/>
            <color indexed="8"/>
            <rFont val="Tahoma"/>
            <family val="2"/>
          </rPr>
          <t>16006752</t>
        </r>
      </text>
    </comment>
    <comment ref="A129" authorId="0">
      <text>
        <r>
          <rPr>
            <sz val="8"/>
            <color indexed="8"/>
            <rFont val="Tahoma"/>
            <family val="2"/>
          </rPr>
          <t>16006753</t>
        </r>
      </text>
    </comment>
    <comment ref="A130" authorId="0">
      <text>
        <r>
          <rPr>
            <sz val="8"/>
            <color indexed="8"/>
            <rFont val="Tahoma"/>
            <family val="2"/>
          </rPr>
          <t>16006754</t>
        </r>
      </text>
    </comment>
    <comment ref="A131" authorId="0">
      <text>
        <r>
          <rPr>
            <sz val="8"/>
            <color indexed="8"/>
            <rFont val="Tahoma"/>
            <family val="2"/>
          </rPr>
          <t>16006762</t>
        </r>
      </text>
    </comment>
    <comment ref="A133" authorId="0">
      <text>
        <r>
          <rPr>
            <sz val="8"/>
            <color indexed="8"/>
            <rFont val="Tahoma"/>
            <family val="2"/>
          </rPr>
          <t>16012538</t>
        </r>
      </text>
    </comment>
    <comment ref="A134" authorId="0">
      <text>
        <r>
          <rPr>
            <sz val="8"/>
            <color indexed="8"/>
            <rFont val="Tahoma"/>
            <family val="2"/>
          </rPr>
          <t>16012541</t>
        </r>
      </text>
    </comment>
    <comment ref="A135" authorId="0">
      <text>
        <r>
          <rPr>
            <sz val="8"/>
            <color indexed="8"/>
            <rFont val="Tahoma"/>
            <family val="2"/>
          </rPr>
          <t>702049574</t>
        </r>
      </text>
    </comment>
    <comment ref="A136" authorId="0">
      <text>
        <r>
          <rPr>
            <sz val="8"/>
            <color indexed="8"/>
            <rFont val="Tahoma"/>
            <family val="2"/>
          </rPr>
          <t>702049575</t>
        </r>
      </text>
    </comment>
    <comment ref="A138" authorId="0">
      <text>
        <r>
          <rPr>
            <sz val="8"/>
            <color indexed="8"/>
            <rFont val="Tahoma"/>
            <family val="2"/>
          </rPr>
          <t>701540003</t>
        </r>
      </text>
    </comment>
    <comment ref="A139" authorId="0">
      <text>
        <r>
          <rPr>
            <sz val="8"/>
            <color indexed="8"/>
            <rFont val="Tahoma"/>
            <family val="2"/>
          </rPr>
          <t>701540004</t>
        </r>
      </text>
    </comment>
    <comment ref="A140" authorId="0">
      <text>
        <r>
          <rPr>
            <sz val="8"/>
            <color indexed="8"/>
            <rFont val="Tahoma"/>
            <family val="2"/>
          </rPr>
          <t>701540005</t>
        </r>
      </text>
    </comment>
    <comment ref="A142" authorId="0">
      <text>
        <r>
          <rPr>
            <sz val="8"/>
            <color indexed="8"/>
            <rFont val="Tahoma"/>
            <family val="2"/>
          </rPr>
          <t>901</t>
        </r>
      </text>
    </comment>
    <comment ref="A143" authorId="0">
      <text>
        <r>
          <rPr>
            <sz val="8"/>
            <color indexed="8"/>
            <rFont val="Tahoma"/>
            <family val="2"/>
          </rPr>
          <t>902</t>
        </r>
      </text>
    </comment>
    <comment ref="A144" authorId="0">
      <text>
        <r>
          <rPr>
            <sz val="8"/>
            <color indexed="8"/>
            <rFont val="Tahoma"/>
            <family val="2"/>
          </rPr>
          <t>14954527</t>
        </r>
      </text>
    </comment>
    <comment ref="A145" authorId="0">
      <text>
        <r>
          <rPr>
            <sz val="8"/>
            <color indexed="8"/>
            <rFont val="Tahoma"/>
            <family val="2"/>
          </rPr>
          <t>14954528</t>
        </r>
      </text>
    </comment>
    <comment ref="A146" authorId="0">
      <text>
        <r>
          <rPr>
            <sz val="8"/>
            <color indexed="8"/>
            <rFont val="Tahoma"/>
            <family val="2"/>
          </rPr>
          <t>14954529</t>
        </r>
      </text>
    </comment>
    <comment ref="A147" authorId="0">
      <text>
        <r>
          <rPr>
            <sz val="8"/>
            <color indexed="8"/>
            <rFont val="Tahoma"/>
            <family val="2"/>
          </rPr>
          <t>14954530</t>
        </r>
      </text>
    </comment>
    <comment ref="A148" authorId="0">
      <text>
        <r>
          <rPr>
            <sz val="8"/>
            <color indexed="8"/>
            <rFont val="Tahoma"/>
            <family val="2"/>
          </rPr>
          <t>14954531</t>
        </r>
      </text>
    </comment>
    <comment ref="A149" authorId="0">
      <text>
        <r>
          <rPr>
            <sz val="8"/>
            <color indexed="8"/>
            <rFont val="Tahoma"/>
            <family val="2"/>
          </rPr>
          <t>14954532</t>
        </r>
      </text>
    </comment>
    <comment ref="A150" authorId="0">
      <text>
        <r>
          <rPr>
            <sz val="8"/>
            <color indexed="8"/>
            <rFont val="Tahoma"/>
            <family val="2"/>
          </rPr>
          <t>14954533</t>
        </r>
      </text>
    </comment>
    <comment ref="A151" authorId="0">
      <text>
        <r>
          <rPr>
            <sz val="8"/>
            <color indexed="8"/>
            <rFont val="Tahoma"/>
            <family val="2"/>
          </rPr>
          <t>14954534</t>
        </r>
      </text>
    </comment>
    <comment ref="A152" authorId="0">
      <text>
        <r>
          <rPr>
            <sz val="8"/>
            <color indexed="8"/>
            <rFont val="Tahoma"/>
            <family val="2"/>
          </rPr>
          <t>14954535</t>
        </r>
      </text>
    </comment>
    <comment ref="A153" authorId="0">
      <text>
        <r>
          <rPr>
            <sz val="8"/>
            <color indexed="8"/>
            <rFont val="Tahoma"/>
            <family val="2"/>
          </rPr>
          <t>14954536</t>
        </r>
      </text>
    </comment>
    <comment ref="A154" authorId="0">
      <text>
        <r>
          <rPr>
            <sz val="8"/>
            <color indexed="8"/>
            <rFont val="Tahoma"/>
            <family val="2"/>
          </rPr>
          <t>14954537</t>
        </r>
      </text>
    </comment>
    <comment ref="A155" authorId="0">
      <text>
        <r>
          <rPr>
            <sz val="8"/>
            <color indexed="8"/>
            <rFont val="Tahoma"/>
            <family val="2"/>
          </rPr>
          <t>14954538</t>
        </r>
      </text>
    </comment>
    <comment ref="A156" authorId="0">
      <text>
        <r>
          <rPr>
            <sz val="8"/>
            <color indexed="8"/>
            <rFont val="Tahoma"/>
            <family val="2"/>
          </rPr>
          <t>14954539</t>
        </r>
      </text>
    </comment>
    <comment ref="A157" authorId="0">
      <text>
        <r>
          <rPr>
            <sz val="8"/>
            <color indexed="8"/>
            <rFont val="Tahoma"/>
            <family val="2"/>
          </rPr>
          <t>14954540</t>
        </r>
      </text>
    </comment>
    <comment ref="A158" authorId="0">
      <text>
        <r>
          <rPr>
            <sz val="8"/>
            <color indexed="8"/>
            <rFont val="Tahoma"/>
            <family val="2"/>
          </rPr>
          <t>14954541</t>
        </r>
      </text>
    </comment>
    <comment ref="A159" authorId="0">
      <text>
        <r>
          <rPr>
            <sz val="8"/>
            <color indexed="8"/>
            <rFont val="Tahoma"/>
            <family val="2"/>
          </rPr>
          <t>14954542</t>
        </r>
      </text>
    </comment>
    <comment ref="A160" authorId="0">
      <text>
        <r>
          <rPr>
            <sz val="8"/>
            <color indexed="8"/>
            <rFont val="Tahoma"/>
            <family val="2"/>
          </rPr>
          <t>803398932</t>
        </r>
      </text>
    </comment>
    <comment ref="A162" authorId="0">
      <text>
        <r>
          <rPr>
            <sz val="8"/>
            <color indexed="8"/>
            <rFont val="Tahoma"/>
            <family val="2"/>
          </rPr>
          <t>16006763</t>
        </r>
      </text>
    </comment>
    <comment ref="A163" authorId="0">
      <text>
        <r>
          <rPr>
            <sz val="8"/>
            <color indexed="8"/>
            <rFont val="Tahoma"/>
            <family val="2"/>
          </rPr>
          <t>16006764</t>
        </r>
      </text>
    </comment>
    <comment ref="A165" authorId="0">
      <text>
        <r>
          <rPr>
            <sz val="8"/>
            <color indexed="8"/>
            <rFont val="Tahoma"/>
            <family val="2"/>
          </rPr>
          <t>16006759</t>
        </r>
      </text>
    </comment>
    <comment ref="A166" authorId="0">
      <text>
        <r>
          <rPr>
            <sz val="8"/>
            <color indexed="8"/>
            <rFont val="Tahoma"/>
            <family val="2"/>
          </rPr>
          <t>16006760</t>
        </r>
      </text>
    </comment>
    <comment ref="A167" authorId="0">
      <text>
        <r>
          <rPr>
            <sz val="8"/>
            <color indexed="8"/>
            <rFont val="Tahoma"/>
            <family val="2"/>
          </rPr>
          <t>16006761</t>
        </r>
      </text>
    </comment>
    <comment ref="A169" authorId="0">
      <text>
        <r>
          <rPr>
            <sz val="8"/>
            <color indexed="8"/>
            <rFont val="Tahoma"/>
            <family val="2"/>
          </rPr>
          <t>16006969</t>
        </r>
      </text>
    </comment>
    <comment ref="A170" authorId="0">
      <text>
        <r>
          <rPr>
            <sz val="8"/>
            <color indexed="8"/>
            <rFont val="Tahoma"/>
            <family val="2"/>
          </rPr>
          <t>16006970</t>
        </r>
      </text>
    </comment>
    <comment ref="A171" authorId="0">
      <text>
        <r>
          <rPr>
            <sz val="8"/>
            <color indexed="8"/>
            <rFont val="Tahoma"/>
            <family val="2"/>
          </rPr>
          <t>16006971</t>
        </r>
      </text>
    </comment>
    <comment ref="A172" authorId="0">
      <text>
        <r>
          <rPr>
            <sz val="8"/>
            <color indexed="8"/>
            <rFont val="Tahoma"/>
            <family val="2"/>
          </rPr>
          <t>16006972</t>
        </r>
      </text>
    </comment>
    <comment ref="A173" authorId="0">
      <text>
        <r>
          <rPr>
            <sz val="8"/>
            <color indexed="8"/>
            <rFont val="Tahoma"/>
            <family val="2"/>
          </rPr>
          <t>16006973</t>
        </r>
      </text>
    </comment>
    <comment ref="A179" authorId="0">
      <text>
        <r>
          <rPr>
            <sz val="8"/>
            <color indexed="8"/>
            <rFont val="Tahoma"/>
            <family val="2"/>
          </rPr>
          <t>16014323</t>
        </r>
      </text>
    </comment>
    <comment ref="A180" authorId="0">
      <text>
        <r>
          <rPr>
            <sz val="8"/>
            <color indexed="8"/>
            <rFont val="Tahoma"/>
            <family val="2"/>
          </rPr>
          <t>16014324</t>
        </r>
      </text>
    </comment>
    <comment ref="A181" authorId="0">
      <text>
        <r>
          <rPr>
            <sz val="8"/>
            <color indexed="8"/>
            <rFont val="Tahoma"/>
            <family val="2"/>
          </rPr>
          <t>16014325</t>
        </r>
      </text>
    </comment>
    <comment ref="A182" authorId="0">
      <text>
        <r>
          <rPr>
            <sz val="8"/>
            <color indexed="8"/>
            <rFont val="Tahoma"/>
            <family val="2"/>
          </rPr>
          <t>16014326</t>
        </r>
      </text>
    </comment>
  </commentList>
</comments>
</file>

<file path=xl/sharedStrings.xml><?xml version="1.0" encoding="utf-8"?>
<sst xmlns="http://schemas.openxmlformats.org/spreadsheetml/2006/main" count="431" uniqueCount="348">
  <si>
    <t>Версия 7 от 12.08.2010</t>
  </si>
  <si>
    <t>ЗАЯВЛЕНИЕ-АНКЕТА НА КРЕДИТ</t>
  </si>
  <si>
    <r>
      <t xml:space="preserve">ВНИМАНИЕ: ОБЯЗАТЕЛЬНЫЕ К ЗАПОЛНЕНИЮ ПОЛЯ ОТМЕЧЕНЫ СИМВОЛАМИ </t>
    </r>
    <r>
      <rPr>
        <b/>
        <sz val="12"/>
        <rFont val="Arial Cyr"/>
        <family val="2"/>
      </rPr>
      <t>***</t>
    </r>
    <r>
      <rPr>
        <b/>
        <sz val="10"/>
        <rFont val="Arial Cyr"/>
        <family val="2"/>
      </rPr>
      <t xml:space="preserve"> и ЖЕЛТЫМ ЦВЕТОМ</t>
    </r>
  </si>
  <si>
    <t>Регион поступления заявки</t>
  </si>
  <si>
    <t xml:space="preserve"> Партнер +</t>
  </si>
  <si>
    <t>(выберите из списка рядом)</t>
  </si>
  <si>
    <t>Московский филиал ООО КБ "Алтайэнергобанк"</t>
  </si>
  <si>
    <t xml:space="preserve">Программа
</t>
  </si>
  <si>
    <t>Вид Автотранспортного средства</t>
  </si>
  <si>
    <t xml:space="preserve">*** Марка, модель
</t>
  </si>
  <si>
    <t xml:space="preserve">Комплектация 
</t>
  </si>
  <si>
    <t xml:space="preserve">Год выпуска 
</t>
  </si>
  <si>
    <t>Наименование автосалона</t>
  </si>
  <si>
    <r>
      <t xml:space="preserve">*** Стоимость
</t>
    </r>
    <r>
      <rPr>
        <sz val="10"/>
        <rFont val="Arial Cyr"/>
        <family val="2"/>
      </rPr>
      <t xml:space="preserve">в валюте кредита </t>
    </r>
  </si>
  <si>
    <r>
      <t xml:space="preserve">Стоимость КАСКО
</t>
    </r>
    <r>
      <rPr>
        <sz val="10"/>
        <rFont val="Arial Cyr"/>
        <family val="2"/>
      </rPr>
      <t>в валюте кредита</t>
    </r>
    <r>
      <rPr>
        <b/>
        <sz val="10"/>
        <rFont val="Arial Cyr"/>
        <family val="2"/>
      </rPr>
      <t xml:space="preserve"> </t>
    </r>
  </si>
  <si>
    <t xml:space="preserve">*** Ваш первоначальный взнос
</t>
  </si>
  <si>
    <r>
      <t>Оплата КАСКО</t>
    </r>
    <r>
      <rPr>
        <b/>
        <sz val="8"/>
        <rFont val="Arial Cyr"/>
        <family val="2"/>
      </rPr>
      <t xml:space="preserve">                                                     </t>
    </r>
    <r>
      <rPr>
        <sz val="8"/>
        <rFont val="Arial Cyr"/>
        <family val="2"/>
      </rPr>
      <t xml:space="preserve">     (за наличные / в кредит / без страховки)</t>
    </r>
  </si>
  <si>
    <t>*** Сумма запрашиваемого кредита</t>
  </si>
  <si>
    <r>
      <t>*** Срок запрашиваемого кредита</t>
    </r>
    <r>
      <rPr>
        <sz val="6"/>
        <rFont val="Arial Cyr"/>
        <family val="2"/>
      </rPr>
      <t xml:space="preserve"> (</t>
    </r>
    <r>
      <rPr>
        <sz val="8"/>
        <rFont val="Arial Cyr"/>
        <family val="2"/>
      </rPr>
      <t>мес</t>
    </r>
    <r>
      <rPr>
        <sz val="6"/>
        <rFont val="Arial Cyr"/>
        <family val="2"/>
      </rPr>
      <t>)</t>
    </r>
  </si>
  <si>
    <t xml:space="preserve">*** Наличие поручителя </t>
  </si>
  <si>
    <t>Ваши персональные данные</t>
  </si>
  <si>
    <t>Персональные данные супруга(-и)/Поручителя</t>
  </si>
  <si>
    <t>*** Фамилия</t>
  </si>
  <si>
    <t xml:space="preserve">*** Имя </t>
  </si>
  <si>
    <t>*** Отчество</t>
  </si>
  <si>
    <r>
      <t>*** Дата рождения</t>
    </r>
    <r>
      <rPr>
        <sz val="8"/>
        <rFont val="Arial Cyr"/>
        <family val="2"/>
      </rPr>
      <t xml:space="preserve">                   (дд/мм/гг)</t>
    </r>
  </si>
  <si>
    <t>*** Место рождения</t>
  </si>
  <si>
    <t>*** Гражданство РФ</t>
  </si>
  <si>
    <t>Отношение к воинской службе</t>
  </si>
  <si>
    <t>Если менялись ФИО, укажите предыдущие данные</t>
  </si>
  <si>
    <t>Фамилия</t>
  </si>
  <si>
    <t xml:space="preserve"> </t>
  </si>
  <si>
    <t>Год изменения</t>
  </si>
  <si>
    <t>Документы, удостоверяющие личность</t>
  </si>
  <si>
    <t>Паспорт клиента</t>
  </si>
  <si>
    <t>*** Серия и Номер</t>
  </si>
  <si>
    <t>*** Кем выдан</t>
  </si>
  <si>
    <t>*** Дата выдачи (дд/мм/гггг)</t>
  </si>
  <si>
    <t>Второй документ (выбер из списка)</t>
  </si>
  <si>
    <t>Водительское удостоверение</t>
  </si>
  <si>
    <t>Серия и Номер</t>
  </si>
  <si>
    <t>Кем выдан</t>
  </si>
  <si>
    <t>Дата выдачи</t>
  </si>
  <si>
    <r>
      <t>или</t>
    </r>
    <r>
      <rPr>
        <b/>
        <sz val="10"/>
        <rFont val="Arial Cyr"/>
        <family val="2"/>
      </rPr>
      <t xml:space="preserve"> Загранпаспорт</t>
    </r>
  </si>
  <si>
    <t xml:space="preserve">Серия и Номер </t>
  </si>
  <si>
    <r>
      <t>или</t>
    </r>
    <r>
      <rPr>
        <b/>
        <sz val="10"/>
        <rFont val="Arial Cyr"/>
        <family val="2"/>
      </rPr>
      <t xml:space="preserve"> ИНН </t>
    </r>
  </si>
  <si>
    <t>Номер</t>
  </si>
  <si>
    <r>
      <t>или</t>
    </r>
    <r>
      <rPr>
        <b/>
        <sz val="10"/>
        <rFont val="Arial Cyr"/>
        <family val="2"/>
      </rPr>
      <t xml:space="preserve"> Страховое свидетельство пенсионного фонда</t>
    </r>
  </si>
  <si>
    <r>
      <t xml:space="preserve">Образование </t>
    </r>
    <r>
      <rPr>
        <sz val="8"/>
        <rFont val="Arial Cyr"/>
        <family val="2"/>
      </rPr>
      <t>(среднее/специальное/неоконченное высшее, высшее, два высших и более, ученая степень)</t>
    </r>
  </si>
  <si>
    <t>Вид образования</t>
  </si>
  <si>
    <t>Наименование учебного заведения, специальность</t>
  </si>
  <si>
    <t>Семейное положение</t>
  </si>
  <si>
    <r>
      <t xml:space="preserve"> *** Являетесь ли Вы супругой (-ом) Заемщика </t>
    </r>
    <r>
      <rPr>
        <b/>
        <sz val="9"/>
        <color indexed="10"/>
        <rFont val="Arial"/>
        <family val="2"/>
      </rPr>
      <t>(выбор из списка)</t>
    </r>
  </si>
  <si>
    <r>
      <t xml:space="preserve">Семейное положение </t>
    </r>
    <r>
      <rPr>
        <sz val="8"/>
        <rFont val="Arial Cyr"/>
        <family val="2"/>
      </rPr>
      <t>(замужем/женат, незамужем/холост, гражданский брак, разведен(-на), вдова/вдовец )</t>
    </r>
  </si>
  <si>
    <t>Кол-во детей / их возраст</t>
  </si>
  <si>
    <r>
      <t>Количество иждивенцев</t>
    </r>
    <r>
      <rPr>
        <b/>
        <sz val="10"/>
        <color indexed="10"/>
        <rFont val="Arial Cyr"/>
        <family val="2"/>
      </rPr>
      <t xml:space="preserve"> </t>
    </r>
    <r>
      <rPr>
        <sz val="8"/>
        <color indexed="10"/>
        <rFont val="Arial Cyr"/>
        <family val="2"/>
      </rPr>
      <t xml:space="preserve">(дети до 18 лет/свыше 18 учащиеся дневных, вечерних отделений ВУЗов, неработающий (-ая) отец, мать) </t>
    </r>
  </si>
  <si>
    <t>Адрес Вашей регистрации</t>
  </si>
  <si>
    <r>
      <t>*** Тип регистрации</t>
    </r>
    <r>
      <rPr>
        <b/>
        <sz val="8"/>
        <rFont val="Arial Cyr"/>
        <family val="2"/>
      </rPr>
      <t xml:space="preserve"> 
</t>
    </r>
    <r>
      <rPr>
        <b/>
        <sz val="9"/>
        <color indexed="10"/>
        <rFont val="Arial Cyr"/>
        <family val="2"/>
      </rPr>
      <t>(выбор из списка)</t>
    </r>
  </si>
  <si>
    <t>*** Индекс</t>
  </si>
  <si>
    <t>*** Регион</t>
  </si>
  <si>
    <t>*** Район</t>
  </si>
  <si>
    <t>*** Город</t>
  </si>
  <si>
    <t>*** Населенный пункт</t>
  </si>
  <si>
    <t>*** Улица</t>
  </si>
  <si>
    <t>*** Дом</t>
  </si>
  <si>
    <t>*** Корпус</t>
  </si>
  <si>
    <t>*** Строение</t>
  </si>
  <si>
    <t>*** Квартира</t>
  </si>
  <si>
    <r>
      <t xml:space="preserve">Дата регистрации </t>
    </r>
    <r>
      <rPr>
        <sz val="8"/>
        <rFont val="Arial Cyr"/>
        <family val="2"/>
      </rPr>
      <t>(мес./год)</t>
    </r>
  </si>
  <si>
    <r>
      <t>*** Вид жилья</t>
    </r>
    <r>
      <rPr>
        <sz val="8"/>
        <rFont val="Arial Cyr"/>
        <family val="2"/>
      </rPr>
      <t xml:space="preserve"> (собственность, муниципальная, аренда, служебная, собств.родителей/родственников и т.д.)</t>
    </r>
  </si>
  <si>
    <r>
      <t xml:space="preserve">Фактический адрес проживания </t>
    </r>
    <r>
      <rPr>
        <b/>
        <sz val="10"/>
        <color indexed="10"/>
        <rFont val="Arial Cyr"/>
        <family val="2"/>
      </rPr>
      <t>(заполнить, если не совпадает с адресом регистрации)</t>
    </r>
  </si>
  <si>
    <r>
      <t xml:space="preserve">Совпадает с адресом регистраци
</t>
    </r>
    <r>
      <rPr>
        <b/>
        <sz val="9"/>
        <color indexed="10"/>
        <rFont val="Arial Cyr"/>
        <family val="2"/>
      </rPr>
      <t>(выбор из списка)</t>
    </r>
  </si>
  <si>
    <t>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</si>
  <si>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</si>
  <si>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</si>
  <si>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</si>
  <si>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</si>
  <si>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</si>
  <si>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</si>
  <si>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</si>
  <si>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Строение</t>
  </si>
  <si>
    <t>Квартира</t>
  </si>
  <si>
    <r>
      <t xml:space="preserve">Начало проживания   </t>
    </r>
    <r>
      <rPr>
        <sz val="10"/>
        <rFont val="Arial Cyr"/>
        <family val="2"/>
      </rPr>
      <t xml:space="preserve">  </t>
    </r>
    <r>
      <rPr>
        <sz val="8"/>
        <rFont val="Arial Cyr"/>
        <family val="2"/>
      </rPr>
      <t xml:space="preserve"> (мес./год)</t>
    </r>
  </si>
  <si>
    <t>Кол-во проживающих с Вами?</t>
  </si>
  <si>
    <r>
      <t>Вид жилья</t>
    </r>
    <r>
      <rPr>
        <sz val="8"/>
        <rFont val="Arial Cyr"/>
        <family val="2"/>
      </rPr>
      <t xml:space="preserve"> (собственность, муниципальная, аренда, служебная, собств.родителей/родственников и т.д.)</t>
    </r>
  </si>
  <si>
    <t>Контактная информация</t>
  </si>
  <si>
    <t>Адрес электронной почты</t>
  </si>
  <si>
    <r>
      <t xml:space="preserve">Номер домашнего телефона с кодом </t>
    </r>
    <r>
      <rPr>
        <sz val="8"/>
        <rFont val="Arial Cyr"/>
        <family val="2"/>
      </rPr>
      <t>(по адресу регистрации)</t>
    </r>
  </si>
  <si>
    <r>
      <t xml:space="preserve">Номер домашнего телефона с кодом </t>
    </r>
    <r>
      <rPr>
        <sz val="8"/>
        <rFont val="Arial Cyr"/>
        <family val="2"/>
      </rPr>
      <t>(по фактическому  адресу проживания)</t>
    </r>
  </si>
  <si>
    <t>*** Мобильный телефон</t>
  </si>
  <si>
    <t>*** Телефон места работы</t>
  </si>
  <si>
    <t>Телефон отдела кадров</t>
  </si>
  <si>
    <t>Контактное лицо для связи с Вами (желательно родственник)</t>
  </si>
  <si>
    <t>*** ФИО</t>
  </si>
  <si>
    <t>Степень родства</t>
  </si>
  <si>
    <t>*** Контактный телефон</t>
  </si>
  <si>
    <t>Сведения о Вашей работе</t>
  </si>
  <si>
    <t>*** Название организации</t>
  </si>
  <si>
    <t>Юридический адрес организации-работодателя</t>
  </si>
  <si>
    <r>
      <t xml:space="preserve">Фактический адрес организации-работодателя  </t>
    </r>
    <r>
      <rPr>
        <b/>
        <sz val="10"/>
        <color indexed="10"/>
        <rFont val="Arial Cyr"/>
        <family val="2"/>
      </rPr>
      <t>(заполнить, если не совпадает с адресом регистрации)</t>
    </r>
  </si>
  <si>
    <r>
      <t xml:space="preserve">ИНН организации </t>
    </r>
    <r>
      <rPr>
        <b/>
        <sz val="8"/>
        <rFont val="Arial Cyr"/>
        <family val="2"/>
      </rPr>
      <t>(если знаете)</t>
    </r>
  </si>
  <si>
    <t>Интернет-сайт</t>
  </si>
  <si>
    <t>*** Сфера деятельности организации</t>
  </si>
  <si>
    <t>Примерное кол-во сотрудников</t>
  </si>
  <si>
    <t xml:space="preserve">Ф.И.О. руководителя </t>
  </si>
  <si>
    <t>Телефон руководителя</t>
  </si>
  <si>
    <r>
      <t xml:space="preserve">Должность </t>
    </r>
    <r>
      <rPr>
        <b/>
        <sz val="10"/>
        <color indexed="10"/>
        <rFont val="Arial Cyr"/>
        <family val="2"/>
      </rPr>
      <t>(выбор из списка)</t>
    </r>
  </si>
  <si>
    <t>*** Название должности</t>
  </si>
  <si>
    <t>Кол-во человек в подчинении</t>
  </si>
  <si>
    <r>
      <t>*** Дата приема в организацию</t>
    </r>
    <r>
      <rPr>
        <b/>
        <sz val="10"/>
        <color indexed="10"/>
        <rFont val="Arial Cyr"/>
        <family val="2"/>
      </rPr>
      <t xml:space="preserve"> (месяц.год)</t>
    </r>
  </si>
  <si>
    <r>
      <t>Стаж по текущей специальности</t>
    </r>
    <r>
      <rPr>
        <b/>
        <sz val="10"/>
        <color indexed="10"/>
        <rFont val="Arial Cyr"/>
        <family val="2"/>
      </rPr>
      <t xml:space="preserve"> (в месяцах)</t>
    </r>
  </si>
  <si>
    <r>
      <t xml:space="preserve">Общий трудовой стаж
</t>
    </r>
    <r>
      <rPr>
        <b/>
        <sz val="10"/>
        <color indexed="10"/>
        <rFont val="Arial Cyr"/>
        <family val="2"/>
      </rPr>
      <t>(в месяцах)</t>
    </r>
  </si>
  <si>
    <t>Заполните, если Вы владелец бизнеса или ИП</t>
  </si>
  <si>
    <t>Расчетный счет компании / ИП</t>
  </si>
  <si>
    <t>открыт в Банке</t>
  </si>
  <si>
    <t>ИНН Вашей компании / ИП</t>
  </si>
  <si>
    <t>Данные о предыдущем месте работы</t>
  </si>
  <si>
    <t>Название организации</t>
  </si>
  <si>
    <t>Стаж на предыдущем месте работы (в месяцах)</t>
  </si>
  <si>
    <t>Должность</t>
  </si>
  <si>
    <t>Ф.И.О руководителя</t>
  </si>
  <si>
    <t>Сведения об имуществе</t>
  </si>
  <si>
    <t>Адрес:</t>
  </si>
  <si>
    <t>Кол-во комнат</t>
  </si>
  <si>
    <t>Общая площадь</t>
  </si>
  <si>
    <t>Доля собственности</t>
  </si>
  <si>
    <t>Год приобретения</t>
  </si>
  <si>
    <t>Дом/коттедж</t>
  </si>
  <si>
    <t>Адрес</t>
  </si>
  <si>
    <t>Обшая площадь</t>
  </si>
  <si>
    <t>Земельный участок</t>
  </si>
  <si>
    <t>Автомобиль</t>
  </si>
  <si>
    <t>Марка, модель</t>
  </si>
  <si>
    <t>Год выпуска</t>
  </si>
  <si>
    <t>Гос. Регистр. Номер</t>
  </si>
  <si>
    <r>
      <t xml:space="preserve">Дата приобретения     
 </t>
    </r>
    <r>
      <rPr>
        <sz val="8"/>
        <rFont val="Arial Cyr"/>
        <family val="2"/>
      </rPr>
      <t>(мес. / год)</t>
    </r>
  </si>
  <si>
    <t>Кредитная история (обязательно для заполнения)</t>
  </si>
  <si>
    <r>
      <t xml:space="preserve">*** Пользовались ли Вы ранее кредитами?   
</t>
    </r>
    <r>
      <rPr>
        <b/>
        <sz val="9"/>
        <color indexed="10"/>
        <rFont val="Arial Cyr"/>
        <family val="2"/>
      </rPr>
      <t>(выбор из списка</t>
    </r>
    <r>
      <rPr>
        <sz val="9"/>
        <color indexed="10"/>
        <rFont val="Arial Cyr"/>
        <family val="2"/>
      </rPr>
      <t>)</t>
    </r>
  </si>
  <si>
    <r>
      <t xml:space="preserve">Погашенные кредиты </t>
    </r>
    <r>
      <rPr>
        <b/>
        <sz val="10"/>
        <color indexed="10"/>
        <rFont val="Arial Cyr"/>
        <family val="2"/>
      </rPr>
      <t>(заполните, если на предыдущий вопрос ответили "ДА")</t>
    </r>
  </si>
  <si>
    <t>*** Банк-кредитор</t>
  </si>
  <si>
    <t>*** Цель кредита</t>
  </si>
  <si>
    <r>
      <t xml:space="preserve">*** Сумма и валюта кредита
</t>
    </r>
    <r>
      <rPr>
        <sz val="8"/>
        <rFont val="Arial Cyr"/>
        <family val="2"/>
      </rPr>
      <t>(эквивалент в руб.)</t>
    </r>
  </si>
  <si>
    <t>*** Дата начала и окончания кредита</t>
  </si>
  <si>
    <r>
      <t xml:space="preserve">Наличие просрочек                                                                     </t>
    </r>
    <r>
      <rPr>
        <sz val="10"/>
        <rFont val="Arial Cyr"/>
        <family val="2"/>
      </rPr>
      <t>(укажите причины)</t>
    </r>
  </si>
  <si>
    <t>Банк-кредитор</t>
  </si>
  <si>
    <t>Цель кредита</t>
  </si>
  <si>
    <r>
      <t xml:space="preserve">Сумма и валюта кредита
</t>
    </r>
    <r>
      <rPr>
        <sz val="8"/>
        <rFont val="Arial Cyr"/>
        <family val="2"/>
      </rPr>
      <t>(эквивалент в руб.)</t>
    </r>
  </si>
  <si>
    <t>Дата начала и окончания кредита</t>
  </si>
  <si>
    <r>
      <t xml:space="preserve">Сумма и валюта кредита </t>
    </r>
    <r>
      <rPr>
        <sz val="8"/>
        <rFont val="Arial Cyr"/>
        <family val="2"/>
      </rPr>
      <t>(эквивалент в руб.)</t>
    </r>
  </si>
  <si>
    <t>Текущие кредиты</t>
  </si>
  <si>
    <r>
      <t xml:space="preserve">Есть ли действующие кредиты ? </t>
    </r>
    <r>
      <rPr>
        <b/>
        <sz val="10"/>
        <color indexed="10"/>
        <rFont val="Arial Cyr"/>
        <family val="2"/>
      </rPr>
      <t>(выбор из списка)</t>
    </r>
  </si>
  <si>
    <r>
      <t xml:space="preserve">Действующие кредиты </t>
    </r>
    <r>
      <rPr>
        <b/>
        <sz val="10"/>
        <color indexed="10"/>
        <rFont val="Arial Cyr"/>
        <family val="2"/>
      </rPr>
      <t>(заполните, если на предыдущий вопрос ответили "ДА")</t>
    </r>
  </si>
  <si>
    <r>
      <t>Сумма кредита</t>
    </r>
    <r>
      <rPr>
        <sz val="8"/>
        <rFont val="Arial Cyr"/>
        <family val="2"/>
      </rPr>
      <t xml:space="preserve"> 
 (эквивалент в руб.)</t>
    </r>
  </si>
  <si>
    <r>
      <t xml:space="preserve">Сумма ежемес. погашения
 </t>
    </r>
    <r>
      <rPr>
        <sz val="8"/>
        <rFont val="Arial Cyr"/>
        <family val="2"/>
      </rPr>
      <t>(эквивалент в руб.)</t>
    </r>
  </si>
  <si>
    <r>
      <t xml:space="preserve">Остаток долга                    </t>
    </r>
    <r>
      <rPr>
        <sz val="8"/>
        <rFont val="Arial Cyr"/>
        <family val="2"/>
      </rPr>
      <t>(эквивалент в руб)</t>
    </r>
  </si>
  <si>
    <r>
      <t>Сумма кредита</t>
    </r>
    <r>
      <rPr>
        <sz val="8"/>
        <rFont val="Arial Cyr"/>
        <family val="2"/>
      </rPr>
      <t xml:space="preserve"> 
(эквивалент в руб.)</t>
    </r>
  </si>
  <si>
    <r>
      <t xml:space="preserve">Сумма ежемес. погашения     </t>
    </r>
    <r>
      <rPr>
        <sz val="8"/>
        <rFont val="Arial Cyr"/>
        <family val="2"/>
      </rPr>
      <t xml:space="preserve"> (эквивалент в руб)</t>
    </r>
  </si>
  <si>
    <r>
      <t xml:space="preserve">Остаток долга                    </t>
    </r>
    <r>
      <rPr>
        <sz val="8"/>
        <rFont val="Arial Cyr"/>
        <family val="2"/>
      </rPr>
      <t>(эквивалент в руб.)</t>
    </r>
  </si>
  <si>
    <r>
      <t xml:space="preserve">Сумма ежемес. погашения     </t>
    </r>
    <r>
      <rPr>
        <sz val="8"/>
        <rFont val="Arial Cyr"/>
        <family val="2"/>
      </rPr>
      <t xml:space="preserve"> (эквивалент в руб.)</t>
    </r>
  </si>
  <si>
    <t>Действующие кредитные карты</t>
  </si>
  <si>
    <r>
      <t xml:space="preserve">Есть ли действующие кредитные карты ? </t>
    </r>
    <r>
      <rPr>
        <b/>
        <sz val="10"/>
        <color indexed="10"/>
        <rFont val="Arial Cyr"/>
        <family val="2"/>
      </rPr>
      <t>(выбор из списка)</t>
    </r>
  </si>
  <si>
    <t>Банк, выпустивший карту</t>
  </si>
  <si>
    <r>
      <t xml:space="preserve">Кредитный лимит </t>
    </r>
    <r>
      <rPr>
        <sz val="10"/>
        <rFont val="Arial Cyr"/>
        <family val="2"/>
      </rPr>
      <t>(валюта)</t>
    </r>
  </si>
  <si>
    <t xml:space="preserve">                                                                 </t>
  </si>
  <si>
    <t>Выступали в роли поручителя ?</t>
  </si>
  <si>
    <r>
      <t xml:space="preserve">Выступали в роли поручителя ? </t>
    </r>
    <r>
      <rPr>
        <b/>
        <sz val="10"/>
        <color indexed="10"/>
        <rFont val="Arial Cyr"/>
        <family val="2"/>
      </rPr>
      <t>(выбор из списка)</t>
    </r>
  </si>
  <si>
    <r>
      <t xml:space="preserve">Наличие поручительств, в т.ч. как владельца бизнеса или ИП </t>
    </r>
    <r>
      <rPr>
        <b/>
        <sz val="10"/>
        <color indexed="10"/>
        <rFont val="Arial Cyr"/>
        <family val="2"/>
      </rPr>
      <t>(Заполните если на предыдущий вопрос ответили "ДА")</t>
    </r>
  </si>
  <si>
    <r>
      <t xml:space="preserve">Укажите должника                               </t>
    </r>
    <r>
      <rPr>
        <b/>
        <sz val="8"/>
        <rFont val="Arial Cyr"/>
        <family val="2"/>
      </rPr>
      <t xml:space="preserve">   </t>
    </r>
    <r>
      <rPr>
        <sz val="8"/>
        <rFont val="Arial Cyr"/>
        <family val="2"/>
      </rPr>
      <t>(за кого оформлено поручительство)</t>
    </r>
  </si>
  <si>
    <t>Кредитор</t>
  </si>
  <si>
    <r>
      <t xml:space="preserve">Сумма кредита                  </t>
    </r>
    <r>
      <rPr>
        <sz val="8"/>
        <rFont val="Arial Cyr"/>
        <family val="2"/>
      </rPr>
      <t>(эквивалент в руб.)</t>
    </r>
  </si>
  <si>
    <t>Доходы Вашей семьи ( в руб)</t>
  </si>
  <si>
    <t>*** Ваши доходы по основному месту работы</t>
  </si>
  <si>
    <t>Ваши доходы от работы по совместительству</t>
  </si>
  <si>
    <t>Ваши доходы от сдачи имущества в аренду</t>
  </si>
  <si>
    <t>Иные доходы</t>
  </si>
  <si>
    <t>Расходы Вашей семьи (в руб.)</t>
  </si>
  <si>
    <t>*** Обязательные расходы (алименты и выплаты по исполнительным листам)</t>
  </si>
  <si>
    <t>Аренда жилья</t>
  </si>
  <si>
    <t xml:space="preserve">Иные расходы  </t>
  </si>
  <si>
    <t>Нет</t>
  </si>
  <si>
    <t>Откуда узнали о Банке и его продуктах?</t>
  </si>
  <si>
    <t>Настоящим подтверждаю, что сведения, содержащиеся в настоящем Заявлении-анкете, являются достоверными и точными на дату заполнения, и обязуюсь незамедлительно уведомить Банк в случае их изменения, а также в случае возникновения любых обстоятельств, способных повлиять на выполнение мной или Банком обязательств по заключаемому договору кредита и обеспечения (при наличии). Я уведомлен и согласен, что данное Заявление-анкета может быть использовано Банком в качестве доказательства при возникновении возможных спорных ситуаций, в т.ч. влекущих мою ответственность за заведомо ложное предоставление информации.</t>
  </si>
  <si>
    <t>Я согласен(-на) с тем, что Банк может использовать сведения, указанные в Заявлении-анкете, для отправки мне сообщений и рекламно-информационных материалов. Я согласен(-на) с тем, что Банк имеет право отказать мне в получении кредита без объяснения причин. В соответствии с Федеральным законом от 27.07.2006 г. № 152-ФЗ «О персональных данных», настоящим я выражаю свое согласие на обработку (сбор, систематизацию, накопление, хранение, уточнение (обновление, изменение), использование, распространение (в том числе передачу Поручителю и иным третьим лицам при необходимости), обезличивание, блокирование, уничтожение), в том числе с использованием средств автоматизации, Банком моих персональных данных, указанных в настоящем Заявлении-анкете, в целях рассмотрения возможности моего кредитования и дальнейшего кредитования. Согласие представляется с момента подписания и на весь срок жизни заявителя. Настоящее согласие может быть отозвано заявителем при предоставлении в Банк заявления в простой письменной форме в соответствии с требованиями законодательства РФ.</t>
  </si>
  <si>
    <t>Я согласен(-на) предоставить Банку право на получение обо мне информации из Бюро кредитных историй, состав которой определен ст. 4 Федерального закона «О кредитных историях» № 218-ФЗ от 30.12.2004г.
Я ________________ (согласен(-на)/согласен(-на)) с предоставлением Банком в Бюро кредитных историй информации обо мне и полученном в банке кредите, предусмотренной ст. 4 Федерального закона «О кредитных историях» № 218-ФЗ от 30.12.2004г.</t>
  </si>
  <si>
    <t>Подпись Клиента:</t>
  </si>
  <si>
    <t>_________________________________</t>
  </si>
  <si>
    <t>/ ________________________________ /</t>
  </si>
  <si>
    <r>
      <t xml:space="preserve">Я __________________________________________________________________________________________________согласен(-на)  
                                                              </t>
    </r>
    <r>
      <rPr>
        <sz val="7.5"/>
        <rFont val="Arial Cyr"/>
        <family val="2"/>
      </rPr>
      <t xml:space="preserve">  (фамилия, имя, отчество)
</t>
    </r>
    <r>
      <rPr>
        <sz val="8"/>
        <rFont val="Arial Cyr"/>
        <family val="2"/>
      </rPr>
      <t>предоставить Банку право на получение обо мне информации из Бюро кредитных историй, состав которой определен ст. 4 Федерального закона «О кредитных историях» № 218-ФЗ от 30.12.2004г.</t>
    </r>
  </si>
  <si>
    <r>
      <t>Подпись Поручителя/Супруга (-и)</t>
    </r>
    <r>
      <rPr>
        <sz val="10"/>
        <rFont val="Arial Cyr"/>
        <family val="2"/>
      </rPr>
      <t>:</t>
    </r>
  </si>
  <si>
    <t>/ _______________________________ /</t>
  </si>
  <si>
    <t>Дата заполнения Заявления-анкеты</t>
  </si>
  <si>
    <t>Партнер</t>
  </si>
  <si>
    <t>Партнер +</t>
  </si>
  <si>
    <t>Москва</t>
  </si>
  <si>
    <t>Авто новые иностранных марок</t>
  </si>
  <si>
    <t>Авто новые отечественных марок</t>
  </si>
  <si>
    <t>Мототехника и плавсредства новые</t>
  </si>
  <si>
    <t>Авто подержанные отечественные и иностранные</t>
  </si>
  <si>
    <t>Коммерческое авто новое</t>
  </si>
  <si>
    <t>Коммерческое авто подержанное</t>
  </si>
  <si>
    <t>Мототехника и плавсредства подержанные</t>
  </si>
  <si>
    <t>женат/замужем</t>
  </si>
  <si>
    <t>разведен/разведена</t>
  </si>
  <si>
    <t>не женат/не замужем</t>
  </si>
  <si>
    <t>вдовец/вдова</t>
  </si>
  <si>
    <t>гражданский брак</t>
  </si>
  <si>
    <t>За наличные</t>
  </si>
  <si>
    <t>В кредит</t>
  </si>
  <si>
    <t>Без страховки</t>
  </si>
  <si>
    <t>Призывник</t>
  </si>
  <si>
    <t>Отсрочка</t>
  </si>
  <si>
    <t>Невоеннообязанный(ая)/В отставке</t>
  </si>
  <si>
    <t>Военнообязанный(ая)/Запас</t>
  </si>
  <si>
    <t>Военнослужащий</t>
  </si>
  <si>
    <t>Постоянная</t>
  </si>
  <si>
    <t>Временная</t>
  </si>
  <si>
    <t>Адыгея Респ</t>
  </si>
  <si>
    <t>Башкортостан Респ</t>
  </si>
  <si>
    <t>Бурятия Респ</t>
  </si>
  <si>
    <t>Алтай Респ</t>
  </si>
  <si>
    <t>Дагестан Респ</t>
  </si>
  <si>
    <t>Ингушетия Респ</t>
  </si>
  <si>
    <t>Кабардино-Балкарская Респ</t>
  </si>
  <si>
    <t>Калмыкия Респ</t>
  </si>
  <si>
    <t>Карачаево-Черкесская Респ</t>
  </si>
  <si>
    <t>Карелия Респ</t>
  </si>
  <si>
    <t>Коми Респ</t>
  </si>
  <si>
    <t>Марий Эл Респ</t>
  </si>
  <si>
    <t>Мордовия Респ</t>
  </si>
  <si>
    <t>Саха /Якутия/ Респ</t>
  </si>
  <si>
    <t>Северная Осетия - Алания Респ</t>
  </si>
  <si>
    <t>Татарстан Респ</t>
  </si>
  <si>
    <t>Тыва Респ</t>
  </si>
  <si>
    <t>Удмуртская Респ</t>
  </si>
  <si>
    <t>Хакасия Респ</t>
  </si>
  <si>
    <t>Чеченская Респ</t>
  </si>
  <si>
    <t>Чувашская - Чувашия Респ</t>
  </si>
  <si>
    <t>Ненецкий АО</t>
  </si>
  <si>
    <t>Ханты-Мансийский Автономный округ - Югра АО</t>
  </si>
  <si>
    <t>Чукотский АО</t>
  </si>
  <si>
    <t>Ямало-Ненецкий АО</t>
  </si>
  <si>
    <t>Еврейская Аобл</t>
  </si>
  <si>
    <t>Байконур г</t>
  </si>
  <si>
    <t>Амурская обл</t>
  </si>
  <si>
    <t>Архангельская обл</t>
  </si>
  <si>
    <t>Астраханская обл</t>
  </si>
  <si>
    <t>Белгородская обл</t>
  </si>
  <si>
    <t>Брянская обл</t>
  </si>
  <si>
    <t>Владимирская обл</t>
  </si>
  <si>
    <t>Волгоградская обл</t>
  </si>
  <si>
    <t>Вологодская обл</t>
  </si>
  <si>
    <t>Воронежская обл</t>
  </si>
  <si>
    <t>Ивановская обл</t>
  </si>
  <si>
    <t>Иркутская обл</t>
  </si>
  <si>
    <t>Калининградская обл</t>
  </si>
  <si>
    <t>Калужская обл</t>
  </si>
  <si>
    <t>Кемеровская обл</t>
  </si>
  <si>
    <t>Кировская обл</t>
  </si>
  <si>
    <t>Костромская обл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</si>
  <si>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</si>
  <si>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</si>
  <si>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</si>
  <si>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</si>
  <si>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</si>
  <si>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Московская обл</t>
  </si>
  <si>
    <t>Мурманская обл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</si>
  <si>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</si>
  <si>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</si>
  <si>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</si>
  <si>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</si>
  <si>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</si>
  <si>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</si>
  <si>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</si>
  <si>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Псковская обл</t>
  </si>
  <si>
    <t>Ростовская обл</t>
  </si>
  <si>
    <t>Рязанская обл</t>
  </si>
  <si>
    <t>Самарская обл</t>
  </si>
  <si>
    <t>Саратовская обл</t>
  </si>
  <si>
    <t>Сахалинская обл</t>
  </si>
  <si>
    <t>Свердловская обл</t>
  </si>
  <si>
    <t>Смоленская обл</t>
  </si>
  <si>
    <t>Тамбовская обл</t>
  </si>
  <si>
    <t>Тверская обл</t>
  </si>
  <si>
    <t>Томская обл</t>
  </si>
  <si>
    <t>Тульская обл</t>
  </si>
  <si>
    <t>Тюменская обл</t>
  </si>
  <si>
    <t>Ульяновская обл</t>
  </si>
  <si>
    <t>Челябинская обл</t>
  </si>
  <si>
    <t>Ярославская обл</t>
  </si>
  <si>
    <t>Забайкальский край Агинский Бурятский округ</t>
  </si>
  <si>
    <t>Иркутская обл Усть-Ордынский Бурятский округ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</si>
  <si>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</si>
  <si>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</si>
  <si>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</si>
  <si>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</si>
  <si>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</si>
  <si>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</si>
  <si>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Камчатский край</t>
  </si>
  <si>
    <t>Пермский край</t>
  </si>
  <si>
    <t>Забайкальский край</t>
  </si>
  <si>
    <t>Москва г</t>
  </si>
  <si>
    <t>Санкт-Петербург г</t>
  </si>
  <si>
    <t>Аренда</t>
  </si>
  <si>
    <t>Собственность</t>
  </si>
  <si>
    <t>Совместная/долевая собственность</t>
  </si>
  <si>
    <t>Другое</t>
  </si>
  <si>
    <t>Муниципальная</t>
  </si>
  <si>
    <t>Отец / мать</t>
  </si>
  <si>
    <t>Брат / сестра</t>
  </si>
  <si>
    <t>Сын / дочь</t>
  </si>
  <si>
    <t>Иное</t>
  </si>
  <si>
    <t>Руководитель</t>
  </si>
  <si>
    <t>Начальник среднего звена</t>
  </si>
  <si>
    <t>Рядовой рабочий</t>
  </si>
  <si>
    <t>Интернет</t>
  </si>
  <si>
    <t>Рекомендация</t>
  </si>
  <si>
    <t>E-mail рассылка</t>
  </si>
  <si>
    <t>SMS-рассылка</t>
  </si>
  <si>
    <t>Контакт с сотрудниками банка/промоперсоналом</t>
  </si>
  <si>
    <t>Наружная реклама</t>
  </si>
  <si>
    <t>Не помню</t>
  </si>
  <si>
    <t>Партнер/агент</t>
  </si>
  <si>
    <t>Почтовая рассылка на бумажном носителе</t>
  </si>
  <si>
    <t>Реклама в бизнес центрах</t>
  </si>
  <si>
    <t>Реклама в метро и на транспорте</t>
  </si>
  <si>
    <t>Реклама в торговых точках</t>
  </si>
  <si>
    <t>Реклама и передачи на радио</t>
  </si>
  <si>
    <t>Реклама и публикации в печатных СМИ</t>
  </si>
  <si>
    <t>Телевизионная реклама и телепередачи</t>
  </si>
  <si>
    <t>Телефонная справочная</t>
  </si>
  <si>
    <t>Увидел отделение банка</t>
  </si>
  <si>
    <t>Узнал от знакомых/друзей</t>
  </si>
  <si>
    <t>Автосалон</t>
  </si>
  <si>
    <t>До 10 соток</t>
  </si>
  <si>
    <t>10 и более соток</t>
  </si>
  <si>
    <t>До 60</t>
  </si>
  <si>
    <t>От 60 до 130</t>
  </si>
  <si>
    <t>Свыше 130</t>
  </si>
  <si>
    <t>Высшее</t>
  </si>
  <si>
    <t>Незаконченное высшее/бакалавр</t>
  </si>
  <si>
    <t>Средне-специальное</t>
  </si>
  <si>
    <t>Среднее</t>
  </si>
  <si>
    <t>Ученая степень</t>
  </si>
  <si>
    <t>Два высших и более</t>
  </si>
  <si>
    <t>Да</t>
  </si>
  <si>
    <t>Загранпаспорт</t>
  </si>
  <si>
    <t>ИНН</t>
  </si>
  <si>
    <t>Свидетельство пенсионного фонда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</si>
</sst>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;[RED]#,##0"/>
    <numFmt numFmtId="167" formatCode="0"/>
    <numFmt numFmtId="168" formatCode="DD/MM/YYYY"/>
    <numFmt numFmtId="169" formatCode="0.00"/>
    <numFmt numFmtId="170" formatCode="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2"/>
    </font>
    <font>
      <sz val="1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0"/>
      <name val="Arial Cyr"/>
      <family val="2"/>
    </font>
    <font>
      <b/>
      <sz val="9"/>
      <color indexed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"/>
      <family val="2"/>
    </font>
    <font>
      <sz val="9"/>
      <color indexed="10"/>
      <name val="Arial Cyr"/>
      <family val="2"/>
    </font>
    <font>
      <sz val="7.5"/>
      <name val="Arial Cyr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13" fillId="0" borderId="0" xfId="56" applyAlignment="1">
      <alignment vertical="top" wrapText="1"/>
      <protection/>
    </xf>
    <xf numFmtId="165" fontId="0" fillId="0" borderId="0" xfId="56" applyNumberFormat="1" applyFont="1" applyAlignment="1">
      <alignment horizontal="left" vertical="top" wrapText="1"/>
      <protection/>
    </xf>
    <xf numFmtId="164" fontId="0" fillId="0" borderId="0" xfId="56" applyFont="1" applyAlignment="1">
      <alignment vertical="top" wrapText="1"/>
      <protection/>
    </xf>
    <xf numFmtId="164" fontId="13" fillId="0" borderId="10" xfId="56" applyBorder="1" applyAlignment="1">
      <alignment vertical="top" wrapText="1"/>
      <protection/>
    </xf>
    <xf numFmtId="165" fontId="0" fillId="0" borderId="11" xfId="56" applyNumberFormat="1" applyFont="1" applyBorder="1" applyAlignment="1">
      <alignment horizontal="left" vertical="top" wrapText="1"/>
      <protection/>
    </xf>
    <xf numFmtId="164" fontId="0" fillId="0" borderId="12" xfId="56" applyFont="1" applyBorder="1" applyAlignment="1">
      <alignment vertical="top" wrapText="1"/>
      <protection/>
    </xf>
    <xf numFmtId="164" fontId="13" fillId="0" borderId="13" xfId="56" applyBorder="1" applyAlignment="1">
      <alignment vertical="top" wrapText="1"/>
      <protection/>
    </xf>
    <xf numFmtId="165" fontId="0" fillId="0" borderId="0" xfId="56" applyNumberFormat="1" applyFont="1" applyBorder="1" applyAlignment="1">
      <alignment horizontal="left" vertical="top" wrapText="1"/>
      <protection/>
    </xf>
    <xf numFmtId="164" fontId="0" fillId="0" borderId="14" xfId="56" applyFont="1" applyBorder="1" applyAlignment="1">
      <alignment vertical="top" wrapText="1"/>
      <protection/>
    </xf>
    <xf numFmtId="164" fontId="19" fillId="0" borderId="13" xfId="56" applyFont="1" applyBorder="1" applyAlignment="1">
      <alignment vertical="top" wrapText="1"/>
      <protection/>
    </xf>
    <xf numFmtId="164" fontId="20" fillId="3" borderId="15" xfId="56" applyFont="1" applyFill="1" applyBorder="1" applyAlignment="1" applyProtection="1">
      <alignment horizontal="center" vertical="top" wrapText="1"/>
      <protection locked="0"/>
    </xf>
    <xf numFmtId="164" fontId="13" fillId="0" borderId="0" xfId="56" applyFont="1" applyAlignment="1">
      <alignment vertical="top" wrapText="1"/>
      <protection/>
    </xf>
    <xf numFmtId="164" fontId="21" fillId="0" borderId="16" xfId="56" applyFont="1" applyFill="1" applyBorder="1" applyAlignment="1" applyProtection="1">
      <alignment horizontal="center" vertical="center" wrapText="1"/>
      <protection locked="0"/>
    </xf>
    <xf numFmtId="164" fontId="21" fillId="22" borderId="17" xfId="56" applyFont="1" applyFill="1" applyBorder="1" applyAlignment="1" applyProtection="1">
      <alignment horizontal="left" vertical="top" wrapText="1"/>
      <protection locked="0"/>
    </xf>
    <xf numFmtId="164" fontId="23" fillId="22" borderId="18" xfId="56" applyFont="1" applyFill="1" applyBorder="1" applyAlignment="1" applyProtection="1">
      <alignment horizontal="center" vertical="top" wrapText="1"/>
      <protection locked="0"/>
    </xf>
    <xf numFmtId="164" fontId="24" fillId="8" borderId="19" xfId="56" applyFont="1" applyFill="1" applyBorder="1" applyAlignment="1" applyProtection="1">
      <alignment horizontal="center" vertical="top" wrapText="1"/>
      <protection locked="0"/>
    </xf>
    <xf numFmtId="164" fontId="21" fillId="22" borderId="20" xfId="56" applyFont="1" applyFill="1" applyBorder="1" applyAlignment="1" applyProtection="1">
      <alignment horizontal="left" vertical="top" wrapText="1"/>
      <protection locked="0"/>
    </xf>
    <xf numFmtId="165" fontId="0" fillId="22" borderId="18" xfId="56" applyNumberFormat="1" applyFont="1" applyFill="1" applyBorder="1" applyAlignment="1" applyProtection="1">
      <alignment vertical="top" wrapText="1"/>
      <protection locked="0"/>
    </xf>
    <xf numFmtId="164" fontId="0" fillId="0" borderId="0" xfId="56" applyFont="1" applyAlignment="1" applyProtection="1">
      <alignment vertical="top" wrapText="1"/>
      <protection locked="0"/>
    </xf>
    <xf numFmtId="164" fontId="21" fillId="0" borderId="17" xfId="56" applyFont="1" applyFill="1" applyBorder="1" applyAlignment="1" applyProtection="1">
      <alignment horizontal="left" vertical="top" wrapText="1"/>
      <protection locked="0"/>
    </xf>
    <xf numFmtId="165" fontId="0" fillId="0" borderId="21" xfId="56" applyNumberFormat="1" applyFont="1" applyBorder="1" applyAlignment="1" applyProtection="1">
      <alignment horizontal="center" vertical="top" wrapText="1"/>
      <protection locked="0"/>
    </xf>
    <xf numFmtId="165" fontId="0" fillId="0" borderId="22" xfId="56" applyNumberFormat="1" applyFont="1" applyBorder="1" applyAlignment="1" applyProtection="1">
      <alignment horizontal="center" vertical="top" wrapText="1"/>
      <protection locked="0"/>
    </xf>
    <xf numFmtId="165" fontId="23" fillId="0" borderId="23" xfId="56" applyNumberFormat="1" applyFont="1" applyBorder="1" applyAlignment="1" applyProtection="1">
      <alignment horizontal="center" vertical="top" wrapText="1"/>
      <protection hidden="1"/>
    </xf>
    <xf numFmtId="165" fontId="0" fillId="0" borderId="19" xfId="56" applyNumberFormat="1" applyFont="1" applyBorder="1" applyAlignment="1" applyProtection="1">
      <alignment vertical="top" wrapText="1"/>
      <protection locked="0"/>
    </xf>
    <xf numFmtId="166" fontId="0" fillId="22" borderId="22" xfId="56" applyNumberFormat="1" applyFont="1" applyFill="1" applyBorder="1" applyAlignment="1" applyProtection="1">
      <alignment horizontal="center" vertical="top" wrapText="1"/>
      <protection locked="0"/>
    </xf>
    <xf numFmtId="166" fontId="0" fillId="0" borderId="23" xfId="56" applyNumberFormat="1" applyFont="1" applyBorder="1" applyAlignment="1" applyProtection="1">
      <alignment horizontal="center" vertical="top" wrapText="1"/>
      <protection locked="0"/>
    </xf>
    <xf numFmtId="166" fontId="0" fillId="0" borderId="19" xfId="56" applyNumberFormat="1" applyFont="1" applyBorder="1" applyAlignment="1" applyProtection="1">
      <alignment horizontal="center" vertical="top" wrapText="1"/>
      <protection locked="0"/>
    </xf>
    <xf numFmtId="167" fontId="0" fillId="22" borderId="22" xfId="56" applyNumberFormat="1" applyFont="1" applyFill="1" applyBorder="1" applyAlignment="1" applyProtection="1">
      <alignment horizontal="center" vertical="top" wrapText="1"/>
      <protection locked="0"/>
    </xf>
    <xf numFmtId="167" fontId="0" fillId="22" borderId="19" xfId="56" applyNumberFormat="1" applyFont="1" applyFill="1" applyBorder="1" applyAlignment="1" applyProtection="1">
      <alignment horizontal="center" vertical="top" wrapText="1"/>
      <protection locked="0"/>
    </xf>
    <xf numFmtId="164" fontId="21" fillId="8" borderId="20" xfId="56" applyFont="1" applyFill="1" applyBorder="1" applyAlignment="1" applyProtection="1">
      <alignment vertical="top" wrapText="1"/>
      <protection locked="0"/>
    </xf>
    <xf numFmtId="164" fontId="23" fillId="8" borderId="23" xfId="56" applyFont="1" applyFill="1" applyBorder="1" applyAlignment="1" applyProtection="1">
      <alignment horizontal="center" vertical="top" wrapText="1"/>
      <protection locked="0"/>
    </xf>
    <xf numFmtId="164" fontId="23" fillId="8" borderId="22" xfId="56" applyFont="1" applyFill="1" applyBorder="1" applyAlignment="1" applyProtection="1">
      <alignment horizontal="center" vertical="top" wrapText="1"/>
      <protection locked="0"/>
    </xf>
    <xf numFmtId="164" fontId="21" fillId="22" borderId="17" xfId="56" applyFont="1" applyFill="1" applyBorder="1" applyAlignment="1" applyProtection="1">
      <alignment vertical="top" wrapText="1"/>
      <protection locked="0"/>
    </xf>
    <xf numFmtId="164" fontId="23" fillId="22" borderId="23" xfId="56" applyFont="1" applyFill="1" applyBorder="1" applyAlignment="1" applyProtection="1">
      <alignment horizontal="center" vertical="top" wrapText="1"/>
      <protection locked="0"/>
    </xf>
    <xf numFmtId="164" fontId="23" fillId="22" borderId="22" xfId="56" applyFont="1" applyFill="1" applyBorder="1" applyAlignment="1" applyProtection="1">
      <alignment horizontal="center" vertical="top" wrapText="1"/>
      <protection locked="0"/>
    </xf>
    <xf numFmtId="164" fontId="21" fillId="22" borderId="20" xfId="56" applyFont="1" applyFill="1" applyBorder="1" applyAlignment="1" applyProtection="1">
      <alignment vertical="top" wrapText="1"/>
      <protection locked="0"/>
    </xf>
    <xf numFmtId="164" fontId="21" fillId="22" borderId="13" xfId="56" applyFont="1" applyFill="1" applyBorder="1" applyAlignment="1" applyProtection="1">
      <alignment vertical="top" wrapText="1"/>
      <protection locked="0"/>
    </xf>
    <xf numFmtId="168" fontId="23" fillId="22" borderId="23" xfId="56" applyNumberFormat="1" applyFont="1" applyFill="1" applyBorder="1" applyAlignment="1" applyProtection="1">
      <alignment horizontal="center" vertical="top" wrapText="1"/>
      <protection locked="0"/>
    </xf>
    <xf numFmtId="165" fontId="0" fillId="22" borderId="18" xfId="56" applyNumberFormat="1" applyFont="1" applyFill="1" applyBorder="1" applyAlignment="1" applyProtection="1">
      <alignment horizontal="center" vertical="top" wrapText="1"/>
      <protection locked="0"/>
    </xf>
    <xf numFmtId="164" fontId="0" fillId="22" borderId="22" xfId="56" applyFont="1" applyFill="1" applyBorder="1" applyAlignment="1" applyProtection="1">
      <alignment horizontal="center" vertical="top" wrapText="1"/>
      <protection locked="0"/>
    </xf>
    <xf numFmtId="164" fontId="21" fillId="0" borderId="17" xfId="56" applyFont="1" applyBorder="1" applyAlignment="1" applyProtection="1">
      <alignment horizontal="left" vertical="top" wrapText="1"/>
      <protection locked="0"/>
    </xf>
    <xf numFmtId="165" fontId="0" fillId="0" borderId="18" xfId="56" applyNumberFormat="1" applyFont="1" applyBorder="1" applyAlignment="1" applyProtection="1">
      <alignment horizontal="center" vertical="top" wrapText="1"/>
      <protection locked="0"/>
    </xf>
    <xf numFmtId="164" fontId="0" fillId="24" borderId="22" xfId="56" applyFont="1" applyFill="1" applyBorder="1" applyAlignment="1" applyProtection="1">
      <alignment horizontal="center" vertical="top" wrapText="1"/>
      <protection locked="0"/>
    </xf>
    <xf numFmtId="164" fontId="21" fillId="8" borderId="16" xfId="56" applyFont="1" applyFill="1" applyBorder="1" applyAlignment="1" applyProtection="1">
      <alignment horizontal="center" vertical="top" wrapText="1"/>
      <protection locked="0"/>
    </xf>
    <xf numFmtId="164" fontId="21" fillId="0" borderId="17" xfId="56" applyFont="1" applyBorder="1" applyAlignment="1" applyProtection="1">
      <alignment vertical="top" wrapText="1"/>
      <protection locked="0"/>
    </xf>
    <xf numFmtId="164" fontId="21" fillId="6" borderId="16" xfId="56" applyFont="1" applyFill="1" applyBorder="1" applyAlignment="1" applyProtection="1">
      <alignment horizontal="center" vertical="top" wrapText="1"/>
      <protection locked="0"/>
    </xf>
    <xf numFmtId="165" fontId="23" fillId="22" borderId="23" xfId="56" applyNumberFormat="1" applyFont="1" applyFill="1" applyBorder="1" applyAlignment="1" applyProtection="1">
      <alignment horizontal="center" vertical="top" wrapText="1"/>
      <protection locked="0"/>
    </xf>
    <xf numFmtId="165" fontId="23" fillId="22" borderId="22" xfId="56" applyNumberFormat="1" applyFont="1" applyFill="1" applyBorder="1" applyAlignment="1" applyProtection="1">
      <alignment horizontal="center" vertical="top" wrapText="1"/>
      <protection locked="0"/>
    </xf>
    <xf numFmtId="165" fontId="23" fillId="0" borderId="18" xfId="56" applyNumberFormat="1" applyFont="1" applyFill="1" applyBorder="1" applyAlignment="1" applyProtection="1">
      <alignment horizontal="center" vertical="top" wrapText="1"/>
      <protection locked="0"/>
    </xf>
    <xf numFmtId="165" fontId="0" fillId="0" borderId="22" xfId="56" applyNumberFormat="1" applyFont="1" applyFill="1" applyBorder="1" applyAlignment="1" applyProtection="1">
      <alignment horizontal="center" vertical="top" wrapText="1"/>
      <protection locked="0"/>
    </xf>
    <xf numFmtId="164" fontId="21" fillId="0" borderId="17" xfId="56" applyFont="1" applyFill="1" applyBorder="1" applyAlignment="1" applyProtection="1">
      <alignment vertical="top" wrapText="1"/>
      <protection locked="0"/>
    </xf>
    <xf numFmtId="165" fontId="0" fillId="0" borderId="18" xfId="56" applyNumberFormat="1" applyFont="1" applyFill="1" applyBorder="1" applyAlignment="1" applyProtection="1">
      <alignment horizontal="center" vertical="top" wrapText="1"/>
      <protection locked="0"/>
    </xf>
    <xf numFmtId="164" fontId="0" fillId="0" borderId="22" xfId="56" applyFont="1" applyFill="1" applyBorder="1" applyAlignment="1" applyProtection="1">
      <alignment horizontal="center" vertical="top" wrapText="1"/>
      <protection locked="0"/>
    </xf>
    <xf numFmtId="168" fontId="0" fillId="0" borderId="18" xfId="56" applyNumberFormat="1" applyFont="1" applyFill="1" applyBorder="1" applyAlignment="1" applyProtection="1">
      <alignment horizontal="center" vertical="top" wrapText="1"/>
      <protection locked="0"/>
    </xf>
    <xf numFmtId="164" fontId="27" fillId="6" borderId="16" xfId="56" applyFont="1" applyFill="1" applyBorder="1" applyAlignment="1" applyProtection="1">
      <alignment horizontal="center" vertical="top" wrapText="1"/>
      <protection locked="0"/>
    </xf>
    <xf numFmtId="164" fontId="21" fillId="0" borderId="18" xfId="56" applyFont="1" applyFill="1" applyBorder="1" applyAlignment="1" applyProtection="1">
      <alignment vertical="top" wrapText="1"/>
      <protection locked="0"/>
    </xf>
    <xf numFmtId="164" fontId="27" fillId="0" borderId="16" xfId="56" applyFont="1" applyFill="1" applyBorder="1" applyAlignment="1" applyProtection="1">
      <alignment horizontal="center" vertical="top" wrapText="1"/>
      <protection locked="0"/>
    </xf>
    <xf numFmtId="164" fontId="21" fillId="8" borderId="17" xfId="56" applyFont="1" applyFill="1" applyBorder="1" applyAlignment="1" applyProtection="1">
      <alignment horizontal="center" vertical="top" wrapText="1"/>
      <protection locked="0"/>
    </xf>
    <xf numFmtId="164" fontId="28" fillId="8" borderId="18" xfId="56" applyFont="1" applyFill="1" applyBorder="1" applyAlignment="1" applyProtection="1">
      <alignment horizontal="center" vertical="top" wrapText="1"/>
      <protection locked="0"/>
    </xf>
    <xf numFmtId="164" fontId="0" fillId="22" borderId="18" xfId="56" applyFont="1" applyFill="1" applyBorder="1" applyAlignment="1" applyProtection="1">
      <alignment vertical="top" wrapText="1"/>
      <protection locked="0"/>
    </xf>
    <xf numFmtId="165" fontId="0" fillId="22" borderId="22" xfId="56" applyNumberFormat="1" applyFont="1" applyFill="1" applyBorder="1" applyAlignment="1" applyProtection="1">
      <alignment horizontal="center" vertical="top" wrapText="1"/>
      <protection locked="0"/>
    </xf>
    <xf numFmtId="164" fontId="32" fillId="8" borderId="20" xfId="56" applyFont="1" applyFill="1" applyBorder="1" applyAlignment="1" applyProtection="1">
      <alignment horizontal="left" vertical="top" wrapText="1"/>
      <protection locked="0"/>
    </xf>
    <xf numFmtId="164" fontId="23" fillId="8" borderId="18" xfId="56" applyFont="1" applyFill="1" applyBorder="1" applyAlignment="1" applyProtection="1">
      <alignment horizontal="center" vertical="top" wrapText="1"/>
      <protection locked="0"/>
    </xf>
    <xf numFmtId="164" fontId="0" fillId="8" borderId="19" xfId="56" applyFont="1" applyFill="1" applyBorder="1" applyAlignment="1" applyProtection="1">
      <alignment horizontal="center" vertical="top" wrapText="1"/>
      <protection locked="0"/>
    </xf>
    <xf numFmtId="165" fontId="23" fillId="0" borderId="23" xfId="56" applyNumberFormat="1" applyFont="1" applyFill="1" applyBorder="1" applyAlignment="1" applyProtection="1">
      <alignment horizontal="center" vertical="top" wrapText="1"/>
      <protection locked="0"/>
    </xf>
    <xf numFmtId="165" fontId="23" fillId="0" borderId="22" xfId="56" applyNumberFormat="1" applyFont="1" applyFill="1" applyBorder="1" applyAlignment="1" applyProtection="1">
      <alignment horizontal="center" vertical="top" wrapText="1"/>
      <protection locked="0"/>
    </xf>
    <xf numFmtId="165" fontId="33" fillId="0" borderId="18" xfId="20" applyNumberFormat="1" applyFont="1" applyFill="1" applyBorder="1" applyAlignment="1" applyProtection="1">
      <alignment horizontal="center" vertical="top" wrapText="1"/>
      <protection locked="0"/>
    </xf>
    <xf numFmtId="165" fontId="33" fillId="0" borderId="22" xfId="20" applyNumberFormat="1" applyFont="1" applyFill="1" applyBorder="1" applyAlignment="1" applyProtection="1">
      <alignment horizontal="center" vertical="top" wrapText="1"/>
      <protection locked="0"/>
    </xf>
    <xf numFmtId="165" fontId="23" fillId="22" borderId="18" xfId="56" applyNumberFormat="1" applyFont="1" applyFill="1" applyBorder="1" applyAlignment="1" applyProtection="1">
      <alignment horizontal="center" vertical="top" wrapText="1"/>
      <protection locked="0"/>
    </xf>
    <xf numFmtId="164" fontId="21" fillId="8" borderId="18" xfId="56" applyFont="1" applyFill="1" applyBorder="1" applyAlignment="1" applyProtection="1">
      <alignment horizontal="center" vertical="top" wrapText="1"/>
      <protection locked="0"/>
    </xf>
    <xf numFmtId="164" fontId="13" fillId="8" borderId="22" xfId="56" applyFill="1" applyBorder="1" applyAlignment="1" applyProtection="1">
      <alignment horizontal="center" vertical="top" wrapText="1"/>
      <protection locked="0"/>
    </xf>
    <xf numFmtId="165" fontId="23" fillId="0" borderId="18" xfId="56" applyNumberFormat="1" applyFont="1" applyBorder="1" applyAlignment="1" applyProtection="1">
      <alignment horizontal="center" vertical="top" wrapText="1"/>
      <protection locked="0"/>
    </xf>
    <xf numFmtId="165" fontId="23" fillId="0" borderId="22" xfId="56" applyNumberFormat="1" applyFont="1" applyBorder="1" applyAlignment="1" applyProtection="1">
      <alignment horizontal="center" vertical="top" wrapText="1"/>
      <protection locked="0"/>
    </xf>
    <xf numFmtId="164" fontId="0" fillId="0" borderId="18" xfId="56" applyFont="1" applyFill="1" applyBorder="1" applyAlignment="1" applyProtection="1">
      <alignment horizontal="center" vertical="top" wrapText="1"/>
      <protection locked="0"/>
    </xf>
    <xf numFmtId="164" fontId="0" fillId="0" borderId="19" xfId="56" applyFont="1" applyFill="1" applyBorder="1" applyAlignment="1" applyProtection="1">
      <alignment horizontal="center" vertical="top" wrapText="1"/>
      <protection locked="0"/>
    </xf>
    <xf numFmtId="164" fontId="0" fillId="24" borderId="18" xfId="56" applyFont="1" applyFill="1" applyBorder="1" applyAlignment="1" applyProtection="1">
      <alignment horizontal="center" vertical="top" wrapText="1"/>
      <protection locked="0"/>
    </xf>
    <xf numFmtId="167" fontId="0" fillId="0" borderId="18" xfId="56" applyNumberFormat="1" applyFont="1" applyBorder="1" applyAlignment="1" applyProtection="1">
      <alignment horizontal="center" vertical="top" wrapText="1"/>
      <protection locked="0"/>
    </xf>
    <xf numFmtId="169" fontId="0" fillId="0" borderId="18" xfId="56" applyNumberFormat="1" applyFont="1" applyBorder="1" applyAlignment="1" applyProtection="1">
      <alignment horizontal="center" vertical="top" wrapText="1"/>
      <protection locked="0"/>
    </xf>
    <xf numFmtId="165" fontId="0" fillId="24" borderId="18" xfId="56" applyNumberFormat="1" applyFont="1" applyFill="1" applyBorder="1" applyAlignment="1" applyProtection="1">
      <alignment horizontal="center" vertical="top" wrapText="1"/>
      <protection locked="0"/>
    </xf>
    <xf numFmtId="165" fontId="0" fillId="22" borderId="24" xfId="56" applyNumberFormat="1" applyFont="1" applyFill="1" applyBorder="1" applyAlignment="1" applyProtection="1">
      <alignment horizontal="center" vertical="top" wrapText="1"/>
      <protection locked="0"/>
    </xf>
    <xf numFmtId="164" fontId="0" fillId="22" borderId="25" xfId="56" applyFont="1" applyFill="1" applyBorder="1" applyAlignment="1" applyProtection="1">
      <alignment horizontal="center" vertical="top" wrapText="1"/>
      <protection locked="0"/>
    </xf>
    <xf numFmtId="170" fontId="0" fillId="22" borderId="18" xfId="0" applyNumberFormat="1" applyFont="1" applyFill="1" applyBorder="1" applyAlignment="1" applyProtection="1">
      <alignment horizontal="center" vertical="top"/>
      <protection locked="0"/>
    </xf>
    <xf numFmtId="170" fontId="0" fillId="22" borderId="22" xfId="0" applyNumberFormat="1" applyFont="1" applyFill="1" applyBorder="1" applyAlignment="1" applyProtection="1">
      <alignment horizontal="center" vertical="top"/>
      <protection locked="0"/>
    </xf>
    <xf numFmtId="165" fontId="0" fillId="22" borderId="26" xfId="56" applyNumberFormat="1" applyFont="1" applyFill="1" applyBorder="1" applyAlignment="1" applyProtection="1">
      <alignment horizontal="center" vertical="top" wrapText="1"/>
      <protection locked="0"/>
    </xf>
    <xf numFmtId="164" fontId="0" fillId="22" borderId="21" xfId="56" applyFont="1" applyFill="1" applyBorder="1" applyAlignment="1" applyProtection="1">
      <alignment horizontal="center" vertical="top" wrapText="1"/>
      <protection locked="0"/>
    </xf>
    <xf numFmtId="164" fontId="21" fillId="6" borderId="17" xfId="56" applyFont="1" applyFill="1" applyBorder="1" applyAlignment="1" applyProtection="1">
      <alignment vertical="top" wrapText="1"/>
      <protection locked="0"/>
    </xf>
    <xf numFmtId="164" fontId="0" fillId="0" borderId="24" xfId="56" applyFont="1" applyFill="1" applyBorder="1" applyAlignment="1" applyProtection="1">
      <alignment horizontal="center" vertical="top" wrapText="1"/>
      <protection locked="0"/>
    </xf>
    <xf numFmtId="164" fontId="0" fillId="0" borderId="25" xfId="56" applyFont="1" applyFill="1" applyBorder="1" applyAlignment="1" applyProtection="1">
      <alignment horizontal="center" vertical="top" wrapText="1"/>
      <protection locked="0"/>
    </xf>
    <xf numFmtId="164" fontId="21" fillId="0" borderId="20" xfId="56" applyFont="1" applyFill="1" applyBorder="1" applyAlignment="1" applyProtection="1">
      <alignment vertical="top" wrapText="1"/>
      <protection locked="0"/>
    </xf>
    <xf numFmtId="170" fontId="0" fillId="0" borderId="18" xfId="0" applyNumberFormat="1" applyFont="1" applyFill="1" applyBorder="1" applyAlignment="1" applyProtection="1">
      <alignment horizontal="center" vertical="top"/>
      <protection locked="0"/>
    </xf>
    <xf numFmtId="170" fontId="0" fillId="0" borderId="22" xfId="0" applyNumberFormat="1" applyFont="1" applyFill="1" applyBorder="1" applyAlignment="1" applyProtection="1">
      <alignment horizontal="center" vertical="top"/>
      <protection locked="0"/>
    </xf>
    <xf numFmtId="164" fontId="0" fillId="0" borderId="26" xfId="56" applyFont="1" applyFill="1" applyBorder="1" applyAlignment="1" applyProtection="1">
      <alignment horizontal="center" vertical="top" wrapText="1"/>
      <protection locked="0"/>
    </xf>
    <xf numFmtId="164" fontId="0" fillId="0" borderId="21" xfId="56" applyFont="1" applyFill="1" applyBorder="1" applyAlignment="1" applyProtection="1">
      <alignment horizontal="center" vertical="top" wrapText="1"/>
      <protection locked="0"/>
    </xf>
    <xf numFmtId="164" fontId="13" fillId="0" borderId="0" xfId="56" applyFill="1" applyBorder="1" applyAlignment="1">
      <alignment vertical="top" wrapText="1"/>
      <protection/>
    </xf>
    <xf numFmtId="164" fontId="13" fillId="0" borderId="0" xfId="56" applyBorder="1" applyAlignment="1">
      <alignment vertical="top" wrapText="1"/>
      <protection/>
    </xf>
    <xf numFmtId="164" fontId="21" fillId="6" borderId="17" xfId="56" applyFont="1" applyFill="1" applyBorder="1" applyAlignment="1" applyProtection="1">
      <alignment horizontal="left" vertical="top" wrapText="1"/>
      <protection locked="0"/>
    </xf>
    <xf numFmtId="165" fontId="0" fillId="0" borderId="24" xfId="56" applyNumberFormat="1" applyFont="1" applyBorder="1" applyAlignment="1" applyProtection="1">
      <alignment horizontal="center" vertical="top" wrapText="1"/>
      <protection locked="0"/>
    </xf>
    <xf numFmtId="164" fontId="21" fillId="0" borderId="20" xfId="56" applyFont="1" applyFill="1" applyBorder="1" applyAlignment="1" applyProtection="1">
      <alignment horizontal="left" vertical="top" wrapText="1"/>
      <protection locked="0"/>
    </xf>
    <xf numFmtId="170" fontId="0" fillId="0" borderId="18" xfId="0" applyNumberFormat="1" applyFont="1" applyBorder="1" applyAlignment="1" applyProtection="1">
      <alignment horizontal="center" vertical="top"/>
      <protection locked="0"/>
    </xf>
    <xf numFmtId="165" fontId="0" fillId="0" borderId="26" xfId="56" applyNumberFormat="1" applyFont="1" applyFill="1" applyBorder="1" applyAlignment="1" applyProtection="1">
      <alignment horizontal="center" vertical="top" wrapText="1"/>
      <protection locked="0"/>
    </xf>
    <xf numFmtId="165" fontId="0" fillId="0" borderId="24" xfId="56" applyNumberFormat="1" applyFont="1" applyFill="1" applyBorder="1" applyAlignment="1" applyProtection="1">
      <alignment horizontal="center" vertical="top" wrapText="1"/>
      <protection locked="0"/>
    </xf>
    <xf numFmtId="164" fontId="23" fillId="0" borderId="19" xfId="56" applyFont="1" applyFill="1" applyBorder="1" applyAlignment="1" applyProtection="1">
      <alignment horizontal="center" vertical="top" wrapText="1"/>
      <protection locked="0"/>
    </xf>
    <xf numFmtId="164" fontId="23" fillId="0" borderId="22" xfId="56" applyFont="1" applyFill="1" applyBorder="1" applyAlignment="1" applyProtection="1">
      <alignment horizontal="center" vertical="top" wrapText="1"/>
      <protection locked="0"/>
    </xf>
    <xf numFmtId="164" fontId="23" fillId="0" borderId="26" xfId="56" applyFont="1" applyFill="1" applyBorder="1" applyAlignment="1" applyProtection="1">
      <alignment horizontal="center" vertical="top" wrapText="1"/>
      <protection locked="0"/>
    </xf>
    <xf numFmtId="164" fontId="23" fillId="24" borderId="18" xfId="56" applyFont="1" applyFill="1" applyBorder="1" applyAlignment="1" applyProtection="1">
      <alignment horizontal="center" vertical="top" wrapText="1"/>
      <protection locked="0"/>
    </xf>
    <xf numFmtId="164" fontId="0" fillId="24" borderId="24" xfId="56" applyFont="1" applyFill="1" applyBorder="1" applyAlignment="1" applyProtection="1">
      <alignment horizontal="center" vertical="top" wrapText="1"/>
      <protection locked="0"/>
    </xf>
    <xf numFmtId="165" fontId="0" fillId="0" borderId="25" xfId="56" applyNumberFormat="1" applyFont="1" applyFill="1" applyBorder="1" applyAlignment="1" applyProtection="1">
      <alignment horizontal="center" vertical="top" wrapText="1"/>
      <protection locked="0"/>
    </xf>
    <xf numFmtId="164" fontId="21" fillId="0" borderId="20" xfId="56" applyFont="1" applyBorder="1" applyAlignment="1" applyProtection="1">
      <alignment vertical="top" wrapText="1"/>
      <protection locked="0"/>
    </xf>
    <xf numFmtId="168" fontId="0" fillId="24" borderId="18" xfId="56" applyNumberFormat="1" applyFont="1" applyFill="1" applyBorder="1" applyAlignment="1" applyProtection="1">
      <alignment horizontal="center" vertical="top" wrapText="1"/>
      <protection locked="0"/>
    </xf>
    <xf numFmtId="164" fontId="13" fillId="0" borderId="0" xfId="56" applyFill="1" applyAlignment="1">
      <alignment vertical="top" wrapText="1"/>
      <protection/>
    </xf>
    <xf numFmtId="164" fontId="21" fillId="6" borderId="20" xfId="56" applyFont="1" applyFill="1" applyBorder="1" applyAlignment="1" applyProtection="1">
      <alignment vertical="top" wrapText="1"/>
      <protection locked="0"/>
    </xf>
    <xf numFmtId="164" fontId="32" fillId="22" borderId="20" xfId="56" applyFont="1" applyFill="1" applyBorder="1" applyAlignment="1" applyProtection="1">
      <alignment horizontal="left" vertical="top" wrapText="1"/>
      <protection locked="0"/>
    </xf>
    <xf numFmtId="164" fontId="21" fillId="0" borderId="27" xfId="56" applyFont="1" applyFill="1" applyBorder="1" applyAlignment="1" applyProtection="1">
      <alignment horizontal="left" vertical="top" wrapText="1"/>
      <protection locked="0"/>
    </xf>
    <xf numFmtId="170" fontId="0" fillId="0" borderId="28" xfId="0" applyNumberFormat="1" applyFont="1" applyBorder="1" applyAlignment="1" applyProtection="1">
      <alignment horizontal="center" vertical="top"/>
      <protection locked="0"/>
    </xf>
    <xf numFmtId="170" fontId="0" fillId="0" borderId="29" xfId="0" applyNumberFormat="1" applyFont="1" applyFill="1" applyBorder="1" applyAlignment="1" applyProtection="1">
      <alignment horizontal="center" vertical="top"/>
      <protection locked="0"/>
    </xf>
    <xf numFmtId="164" fontId="21" fillId="8" borderId="16" xfId="56" applyFont="1" applyFill="1" applyBorder="1" applyAlignment="1">
      <alignment horizontal="center" vertical="center" wrapText="1"/>
      <protection/>
    </xf>
    <xf numFmtId="164" fontId="13" fillId="0" borderId="0" xfId="56" applyFill="1" applyAlignment="1">
      <alignment wrapText="1"/>
      <protection/>
    </xf>
    <xf numFmtId="164" fontId="21" fillId="0" borderId="17" xfId="56" applyFont="1" applyFill="1" applyBorder="1" applyAlignment="1">
      <alignment wrapText="1"/>
      <protection/>
    </xf>
    <xf numFmtId="165" fontId="13" fillId="0" borderId="22" xfId="56" applyNumberFormat="1" applyFont="1" applyBorder="1" applyAlignment="1">
      <alignment horizontal="center" vertical="center" wrapText="1"/>
      <protection/>
    </xf>
    <xf numFmtId="164" fontId="13" fillId="0" borderId="0" xfId="56" applyAlignment="1">
      <alignment wrapText="1"/>
      <protection/>
    </xf>
    <xf numFmtId="164" fontId="26" fillId="0" borderId="30" xfId="56" applyFont="1" applyBorder="1" applyAlignment="1" applyProtection="1">
      <alignment horizontal="left" vertical="center" wrapText="1"/>
      <protection locked="0"/>
    </xf>
    <xf numFmtId="164" fontId="26" fillId="0" borderId="31" xfId="56" applyFont="1" applyBorder="1" applyAlignment="1" applyProtection="1">
      <alignment horizontal="left" vertical="center" wrapText="1"/>
      <protection locked="0"/>
    </xf>
    <xf numFmtId="164" fontId="13" fillId="0" borderId="0" xfId="56" applyBorder="1" applyAlignment="1">
      <alignment wrapText="1"/>
      <protection/>
    </xf>
    <xf numFmtId="164" fontId="26" fillId="0" borderId="13" xfId="56" applyFont="1" applyBorder="1" applyAlignment="1">
      <alignment vertical="center" wrapText="1"/>
      <protection/>
    </xf>
    <xf numFmtId="165" fontId="26" fillId="0" borderId="0" xfId="56" applyNumberFormat="1" applyFont="1" applyBorder="1" applyAlignment="1">
      <alignment vertical="center" wrapText="1"/>
      <protection/>
    </xf>
    <xf numFmtId="164" fontId="26" fillId="0" borderId="0" xfId="56" applyFont="1" applyBorder="1" applyAlignment="1">
      <alignment vertical="center" wrapText="1"/>
      <protection/>
    </xf>
    <xf numFmtId="164" fontId="21" fillId="0" borderId="13" xfId="56" applyFont="1" applyBorder="1" applyAlignment="1" applyProtection="1">
      <alignment wrapText="1"/>
      <protection locked="0"/>
    </xf>
    <xf numFmtId="164" fontId="0" fillId="0" borderId="0" xfId="56" applyFont="1" applyBorder="1" applyAlignment="1" applyProtection="1">
      <alignment wrapText="1"/>
      <protection locked="0"/>
    </xf>
    <xf numFmtId="164" fontId="0" fillId="0" borderId="14" xfId="56" applyFont="1" applyBorder="1" applyAlignment="1" applyProtection="1">
      <alignment wrapText="1"/>
      <protection locked="0"/>
    </xf>
    <xf numFmtId="164" fontId="13" fillId="0" borderId="13" xfId="56" applyFont="1" applyBorder="1" applyAlignment="1" applyProtection="1">
      <alignment wrapText="1"/>
      <protection locked="0"/>
    </xf>
    <xf numFmtId="164" fontId="13" fillId="0" borderId="32" xfId="56" applyBorder="1" applyAlignment="1">
      <alignment wrapText="1"/>
      <protection/>
    </xf>
    <xf numFmtId="164" fontId="0" fillId="0" borderId="33" xfId="56" applyFont="1" applyBorder="1" applyAlignment="1">
      <alignment wrapText="1"/>
      <protection/>
    </xf>
    <xf numFmtId="164" fontId="0" fillId="0" borderId="34" xfId="56" applyFont="1" applyBorder="1" applyAlignment="1">
      <alignment wrapText="1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NEW anketa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2362200</xdr:colOff>
      <xdr:row>6</xdr:row>
      <xdr:rowOff>85725</xdr:rowOff>
    </xdr:from>
    <xdr:to>
      <xdr:col>2</xdr:col>
      <xdr:colOff>2667000</xdr:colOff>
      <xdr:row>6</xdr:row>
      <xdr:rowOff>323850</xdr:rowOff>
    </xdr:to>
    <xdr:sp>
      <xdr:nvSpPr>
        <xdr:cNvPr id="1" name="Rectangle 102"/>
        <xdr:cNvSpPr>
          <a:spLocks/>
        </xdr:cNvSpPr>
      </xdr:nvSpPr>
      <xdr:spPr>
        <a:xfrm>
          <a:off x="8334375" y="619125"/>
          <a:ext cx="304800" cy="238125"/>
        </a:xfrm>
        <a:prstGeom prst="rect">
          <a:avLst/>
        </a:prstGeom>
        <a:solidFill>
          <a:srgbClr val="FFFF99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1219200</xdr:colOff>
      <xdr:row>5</xdr:row>
      <xdr:rowOff>38100</xdr:rowOff>
    </xdr:from>
    <xdr:to>
      <xdr:col>2</xdr:col>
      <xdr:colOff>2000250</xdr:colOff>
      <xdr:row>5</xdr:row>
      <xdr:rowOff>342900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52400"/>
          <a:ext cx="7810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W239"/>
  <sheetViews>
    <sheetView tabSelected="1" workbookViewId="0" topLeftCell="A252">
      <selection activeCell="B21" sqref="B21"/>
    </sheetView>
  </sheetViews>
  <sheetFormatPr defaultColWidth="9.140625" defaultRowHeight="12.75" zeroHeight="1"/>
  <cols>
    <col min="1" max="1" width="34.28125" style="1" customWidth="1"/>
    <col min="2" max="2" width="55.28125" style="2" customWidth="1"/>
    <col min="3" max="3" width="62.57421875" style="3" customWidth="1"/>
    <col min="4" max="4" width="0" style="1" hidden="1" customWidth="1"/>
    <col min="5" max="5" width="12.00390625" style="1" customWidth="1"/>
    <col min="6" max="6" width="12.140625" style="1" customWidth="1"/>
    <col min="7" max="14" width="12.421875" style="1" customWidth="1"/>
    <col min="15" max="15" width="11.8515625" style="1" customWidth="1"/>
    <col min="16" max="16" width="11.421875" style="1" customWidth="1"/>
    <col min="17" max="16384" width="8.8515625" style="1" customWidth="1"/>
  </cols>
  <sheetData>
    <row r="1" spans="1:3" ht="12.75" customHeight="1" hidden="1">
      <c r="A1" s="4"/>
      <c r="B1" s="5"/>
      <c r="C1" s="6"/>
    </row>
    <row r="2" spans="1:3" ht="12.75" customHeight="1" hidden="1">
      <c r="A2" s="7"/>
      <c r="B2" s="8"/>
      <c r="C2" s="9"/>
    </row>
    <row r="3" spans="1:3" ht="12.75" customHeight="1" hidden="1">
      <c r="A3" s="7"/>
      <c r="B3" s="8"/>
      <c r="C3" s="9"/>
    </row>
    <row r="4" spans="1:3" ht="12.75" hidden="1">
      <c r="A4" s="7"/>
      <c r="B4" s="8"/>
      <c r="C4" s="9"/>
    </row>
    <row r="5" spans="1:3" ht="9" customHeight="1">
      <c r="A5" s="10" t="s">
        <v>0</v>
      </c>
      <c r="B5" s="8"/>
      <c r="C5" s="9"/>
    </row>
    <row r="6" spans="1:6" ht="33" customHeight="1">
      <c r="A6" s="11" t="s">
        <v>1</v>
      </c>
      <c r="B6" s="11"/>
      <c r="C6" s="11"/>
      <c r="F6" s="12"/>
    </row>
    <row r="7" spans="1:6" ht="33" customHeight="1">
      <c r="A7" s="13" t="s">
        <v>2</v>
      </c>
      <c r="B7" s="13"/>
      <c r="C7" s="13"/>
      <c r="F7" s="12"/>
    </row>
    <row r="8" spans="1:6" ht="12.75" customHeight="1" hidden="1">
      <c r="A8" s="14" t="s">
        <v>3</v>
      </c>
      <c r="B8" s="15" t="s">
        <v>4</v>
      </c>
      <c r="C8" s="16" t="s">
        <v>5</v>
      </c>
      <c r="D8" s="12" t="s">
        <v>6</v>
      </c>
      <c r="F8" s="12"/>
    </row>
    <row r="9" spans="1:6" ht="25.5" customHeight="1">
      <c r="A9" s="14" t="s">
        <v>7</v>
      </c>
      <c r="B9" s="15"/>
      <c r="C9" s="16" t="s">
        <v>5</v>
      </c>
      <c r="F9" s="12"/>
    </row>
    <row r="10" spans="1:15" ht="31.5" customHeight="1">
      <c r="A10" s="14" t="s">
        <v>8</v>
      </c>
      <c r="B10" s="15"/>
      <c r="C10" s="16" t="s">
        <v>5</v>
      </c>
      <c r="F10" s="12"/>
      <c r="J10" s="12"/>
      <c r="O10" s="12"/>
    </row>
    <row r="11" spans="1:15" ht="24.75" customHeight="1">
      <c r="A11" s="17" t="s">
        <v>9</v>
      </c>
      <c r="B11" s="18"/>
      <c r="C11" s="19"/>
      <c r="F11" s="12"/>
      <c r="J11" s="12"/>
      <c r="O11" s="12"/>
    </row>
    <row r="12" spans="1:15" ht="24.75" customHeight="1">
      <c r="A12" s="20" t="s">
        <v>10</v>
      </c>
      <c r="B12" s="21"/>
      <c r="C12" s="21"/>
      <c r="F12" s="12"/>
      <c r="J12" s="12"/>
      <c r="L12" s="12"/>
      <c r="O12" s="12"/>
    </row>
    <row r="13" spans="1:15" ht="20.25" customHeight="1">
      <c r="A13" s="20" t="s">
        <v>11</v>
      </c>
      <c r="B13" s="22"/>
      <c r="C13" s="22"/>
      <c r="F13" s="12"/>
      <c r="J13" s="12"/>
      <c r="L13" s="12"/>
      <c r="O13" s="12"/>
    </row>
    <row r="14" spans="1:15" ht="15.75" customHeight="1">
      <c r="A14" s="20" t="s">
        <v>12</v>
      </c>
      <c r="B14" s="23"/>
      <c r="C14" s="24"/>
      <c r="J14" s="12"/>
      <c r="O14" s="12"/>
    </row>
    <row r="15" spans="1:3" ht="27.75" customHeight="1">
      <c r="A15" s="14" t="s">
        <v>13</v>
      </c>
      <c r="B15" s="25"/>
      <c r="C15" s="25"/>
    </row>
    <row r="16" spans="1:3" ht="24.75">
      <c r="A16" s="20" t="s">
        <v>14</v>
      </c>
      <c r="B16" s="26"/>
      <c r="C16" s="27"/>
    </row>
    <row r="17" spans="1:6" ht="26.25" customHeight="1">
      <c r="A17" s="14" t="s">
        <v>15</v>
      </c>
      <c r="B17" s="25"/>
      <c r="C17" s="25"/>
      <c r="F17" s="12"/>
    </row>
    <row r="18" spans="1:6" ht="24.75" customHeight="1">
      <c r="A18" s="14" t="s">
        <v>16</v>
      </c>
      <c r="B18" s="15"/>
      <c r="C18" s="16" t="s">
        <v>5</v>
      </c>
      <c r="F18" s="12"/>
    </row>
    <row r="19" spans="1:6" ht="15" customHeight="1">
      <c r="A19" s="14" t="s">
        <v>17</v>
      </c>
      <c r="B19" s="25"/>
      <c r="C19" s="25"/>
      <c r="F19" s="12"/>
    </row>
    <row r="20" spans="1:3" ht="28.5" customHeight="1">
      <c r="A20" s="14" t="s">
        <v>18</v>
      </c>
      <c r="B20" s="28"/>
      <c r="C20" s="28"/>
    </row>
    <row r="21" spans="1:3" ht="15.75" customHeight="1">
      <c r="A21" s="17" t="s">
        <v>19</v>
      </c>
      <c r="B21" s="29"/>
      <c r="C21" s="16" t="s">
        <v>5</v>
      </c>
    </row>
    <row r="22" spans="1:3" ht="16.5" customHeight="1">
      <c r="A22" s="30"/>
      <c r="B22" s="31" t="s">
        <v>20</v>
      </c>
      <c r="C22" s="32" t="s">
        <v>21</v>
      </c>
    </row>
    <row r="23" spans="1:3" ht="16.5" customHeight="1">
      <c r="A23" s="33" t="s">
        <v>22</v>
      </c>
      <c r="B23" s="34"/>
      <c r="C23" s="35"/>
    </row>
    <row r="24" spans="1:3" ht="16.5" customHeight="1">
      <c r="A24" s="36" t="s">
        <v>23</v>
      </c>
      <c r="B24" s="34"/>
      <c r="C24" s="35"/>
    </row>
    <row r="25" spans="1:3" ht="12.75">
      <c r="A25" s="37" t="s">
        <v>24</v>
      </c>
      <c r="B25" s="34"/>
      <c r="C25" s="35"/>
    </row>
    <row r="26" spans="1:3" ht="16.5" customHeight="1">
      <c r="A26" s="33" t="s">
        <v>25</v>
      </c>
      <c r="B26" s="38"/>
      <c r="C26" s="35"/>
    </row>
    <row r="27" spans="1:3" ht="12.75">
      <c r="A27" s="33" t="s">
        <v>26</v>
      </c>
      <c r="B27" s="39"/>
      <c r="C27" s="40"/>
    </row>
    <row r="28" spans="1:3" ht="12.75">
      <c r="A28" s="33" t="s">
        <v>27</v>
      </c>
      <c r="B28" s="39"/>
      <c r="C28" s="40"/>
    </row>
    <row r="29" spans="1:3" ht="12.75">
      <c r="A29" s="41" t="s">
        <v>28</v>
      </c>
      <c r="B29" s="42"/>
      <c r="C29" s="43"/>
    </row>
    <row r="30" spans="1:3" ht="12.75" customHeight="1">
      <c r="A30" s="44" t="s">
        <v>29</v>
      </c>
      <c r="B30" s="44"/>
      <c r="C30" s="44"/>
    </row>
    <row r="31" spans="1:3" ht="12.75">
      <c r="A31" s="45" t="s">
        <v>30</v>
      </c>
      <c r="B31" s="42" t="s">
        <v>31</v>
      </c>
      <c r="C31" s="22"/>
    </row>
    <row r="32" spans="1:3" ht="12.75">
      <c r="A32" s="45" t="s">
        <v>32</v>
      </c>
      <c r="B32" s="42"/>
      <c r="C32" s="43"/>
    </row>
    <row r="33" spans="1:3" ht="12.75" customHeight="1">
      <c r="A33" s="44" t="s">
        <v>33</v>
      </c>
      <c r="B33" s="44"/>
      <c r="C33" s="44"/>
    </row>
    <row r="34" spans="1:3" ht="12.75" customHeight="1">
      <c r="A34" s="46" t="s">
        <v>34</v>
      </c>
      <c r="B34" s="46"/>
      <c r="C34" s="46"/>
    </row>
    <row r="35" spans="1:3" ht="12.75">
      <c r="A35" s="14" t="s">
        <v>35</v>
      </c>
      <c r="B35" s="47"/>
      <c r="C35" s="48"/>
    </row>
    <row r="36" spans="1:3" ht="12.75">
      <c r="A36" s="33" t="s">
        <v>36</v>
      </c>
      <c r="B36" s="34"/>
      <c r="C36" s="35"/>
    </row>
    <row r="37" spans="1:3" ht="17.25" customHeight="1">
      <c r="A37" s="33" t="s">
        <v>37</v>
      </c>
      <c r="B37" s="38"/>
      <c r="C37" s="35"/>
    </row>
    <row r="38" spans="1:3" ht="12.75">
      <c r="A38" s="33" t="s">
        <v>38</v>
      </c>
      <c r="B38" s="38"/>
      <c r="C38" s="35"/>
    </row>
    <row r="39" spans="1:3" ht="12.75" customHeight="1">
      <c r="A39" s="46" t="s">
        <v>39</v>
      </c>
      <c r="B39" s="46"/>
      <c r="C39" s="46"/>
    </row>
    <row r="40" spans="1:3" ht="12.75" customHeight="1">
      <c r="A40" s="20" t="s">
        <v>40</v>
      </c>
      <c r="B40" s="49"/>
      <c r="C40" s="50"/>
    </row>
    <row r="41" spans="1:3" ht="12.75">
      <c r="A41" s="51" t="s">
        <v>41</v>
      </c>
      <c r="B41" s="52"/>
      <c r="C41" s="53"/>
    </row>
    <row r="42" spans="1:3" ht="18" customHeight="1">
      <c r="A42" s="51" t="s">
        <v>42</v>
      </c>
      <c r="B42" s="54"/>
      <c r="C42" s="53"/>
    </row>
    <row r="43" spans="1:3" ht="18" customHeight="1">
      <c r="A43" s="55" t="s">
        <v>43</v>
      </c>
      <c r="B43" s="55"/>
      <c r="C43" s="55"/>
    </row>
    <row r="44" spans="1:3" ht="18" customHeight="1">
      <c r="A44" s="56" t="s">
        <v>44</v>
      </c>
      <c r="B44" s="52"/>
      <c r="C44" s="52"/>
    </row>
    <row r="45" spans="1:3" ht="12.75" customHeight="1">
      <c r="A45" s="57" t="s">
        <v>45</v>
      </c>
      <c r="B45" s="57"/>
      <c r="C45" s="57"/>
    </row>
    <row r="46" spans="1:3" ht="12.75">
      <c r="A46" s="51" t="s">
        <v>46</v>
      </c>
      <c r="B46" s="52" t="s">
        <v>31</v>
      </c>
      <c r="C46" s="50"/>
    </row>
    <row r="47" spans="1:3" ht="12.75" customHeight="1">
      <c r="A47" s="55" t="s">
        <v>47</v>
      </c>
      <c r="B47" s="55"/>
      <c r="C47" s="55"/>
    </row>
    <row r="48" spans="1:3" ht="12.75">
      <c r="A48" s="51" t="s">
        <v>46</v>
      </c>
      <c r="B48" s="52"/>
      <c r="C48" s="50"/>
    </row>
    <row r="49" spans="1:3" ht="12.75" customHeight="1">
      <c r="A49" s="44" t="s">
        <v>48</v>
      </c>
      <c r="B49" s="44"/>
      <c r="C49" s="44"/>
    </row>
    <row r="50" spans="1:3" ht="12.75">
      <c r="A50" s="45" t="s">
        <v>49</v>
      </c>
      <c r="B50" s="52"/>
      <c r="C50" s="50"/>
    </row>
    <row r="51" spans="1:3" ht="24.75">
      <c r="A51" s="51" t="s">
        <v>50</v>
      </c>
      <c r="B51" s="52"/>
      <c r="C51" s="50"/>
    </row>
    <row r="52" spans="1:3" ht="18" customHeight="1">
      <c r="A52" s="44" t="s">
        <v>51</v>
      </c>
      <c r="B52" s="44"/>
      <c r="C52" s="44"/>
    </row>
    <row r="53" spans="1:3" ht="18" customHeight="1">
      <c r="A53" s="58"/>
      <c r="B53" s="58"/>
      <c r="C53" s="59" t="s">
        <v>52</v>
      </c>
    </row>
    <row r="54" spans="1:6" ht="18" customHeight="1">
      <c r="A54" s="58"/>
      <c r="B54" s="58"/>
      <c r="C54" s="60"/>
      <c r="F54" s="12"/>
    </row>
    <row r="55" spans="1:6" ht="45" customHeight="1">
      <c r="A55" s="51" t="s">
        <v>53</v>
      </c>
      <c r="B55" s="42"/>
      <c r="C55" s="50"/>
      <c r="F55" s="12"/>
    </row>
    <row r="56" spans="1:3" ht="18" customHeight="1">
      <c r="A56" s="51" t="s">
        <v>54</v>
      </c>
      <c r="B56" s="42"/>
      <c r="C56" s="50"/>
    </row>
    <row r="57" spans="1:3" ht="44.25">
      <c r="A57" s="51" t="s">
        <v>55</v>
      </c>
      <c r="B57" s="42"/>
      <c r="C57" s="50"/>
    </row>
    <row r="58" spans="1:3" ht="12.75" customHeight="1">
      <c r="A58" s="44" t="s">
        <v>56</v>
      </c>
      <c r="B58" s="44"/>
      <c r="C58" s="44"/>
    </row>
    <row r="59" spans="1:3" ht="25.5" customHeight="1">
      <c r="A59" s="14" t="s">
        <v>57</v>
      </c>
      <c r="B59" s="39"/>
      <c r="C59" s="61"/>
    </row>
    <row r="60" spans="1:3" ht="15" customHeight="1">
      <c r="A60" s="14" t="s">
        <v>58</v>
      </c>
      <c r="B60" s="47"/>
      <c r="C60" s="48"/>
    </row>
    <row r="61" spans="1:3" ht="15" customHeight="1">
      <c r="A61" s="14" t="s">
        <v>59</v>
      </c>
      <c r="B61" s="47"/>
      <c r="C61" s="48"/>
    </row>
    <row r="62" spans="1:3" ht="15" customHeight="1">
      <c r="A62" s="14" t="s">
        <v>60</v>
      </c>
      <c r="B62" s="47"/>
      <c r="C62" s="48"/>
    </row>
    <row r="63" spans="1:3" ht="15" customHeight="1">
      <c r="A63" s="33" t="s">
        <v>61</v>
      </c>
      <c r="B63" s="47"/>
      <c r="C63" s="48"/>
    </row>
    <row r="64" spans="1:3" ht="15" customHeight="1">
      <c r="A64" s="33" t="s">
        <v>62</v>
      </c>
      <c r="B64" s="47"/>
      <c r="C64" s="48"/>
    </row>
    <row r="65" spans="1:3" ht="15" customHeight="1">
      <c r="A65" s="33" t="s">
        <v>63</v>
      </c>
      <c r="B65" s="47"/>
      <c r="C65" s="48"/>
    </row>
    <row r="66" spans="1:3" ht="15" customHeight="1">
      <c r="A66" s="33" t="s">
        <v>64</v>
      </c>
      <c r="B66" s="47"/>
      <c r="C66" s="48"/>
    </row>
    <row r="67" spans="1:3" ht="15" customHeight="1">
      <c r="A67" s="33" t="s">
        <v>65</v>
      </c>
      <c r="B67" s="47"/>
      <c r="C67" s="48" t="s">
        <v>31</v>
      </c>
    </row>
    <row r="68" spans="1:3" ht="15" customHeight="1">
      <c r="A68" s="33" t="s">
        <v>66</v>
      </c>
      <c r="B68" s="47"/>
      <c r="C68" s="48" t="s">
        <v>31</v>
      </c>
    </row>
    <row r="69" spans="1:3" ht="15" customHeight="1">
      <c r="A69" s="33" t="s">
        <v>67</v>
      </c>
      <c r="B69" s="47"/>
      <c r="C69" s="48" t="s">
        <v>31</v>
      </c>
    </row>
    <row r="70" spans="1:3" ht="18.75" customHeight="1">
      <c r="A70" s="51" t="s">
        <v>68</v>
      </c>
      <c r="B70" s="54"/>
      <c r="C70" s="50"/>
    </row>
    <row r="71" spans="1:3" ht="38.25" customHeight="1">
      <c r="A71" s="33" t="s">
        <v>69</v>
      </c>
      <c r="B71" s="39"/>
      <c r="C71" s="61"/>
    </row>
    <row r="72" spans="1:3" ht="12.75" customHeight="1">
      <c r="A72" s="44" t="s">
        <v>70</v>
      </c>
      <c r="B72" s="44"/>
      <c r="C72" s="44"/>
    </row>
    <row r="73" spans="1:3" ht="23.25">
      <c r="A73" s="62" t="s">
        <v>71</v>
      </c>
      <c r="B73" s="63"/>
      <c r="C73" s="64"/>
    </row>
    <row r="74" spans="1:3" ht="15" customHeight="1">
      <c r="A74" s="20" t="s">
        <v>72</v>
      </c>
      <c r="B74" s="65"/>
      <c r="C74" s="66"/>
    </row>
    <row r="75" spans="1:3" ht="15" customHeight="1">
      <c r="A75" s="20" t="s">
        <v>73</v>
      </c>
      <c r="B75" s="65" t="s">
        <v>31</v>
      </c>
      <c r="C75" s="66" t="s">
        <v>31</v>
      </c>
    </row>
    <row r="76" spans="1:3" ht="15" customHeight="1">
      <c r="A76" s="20" t="s">
        <v>74</v>
      </c>
      <c r="B76" s="65" t="s">
        <v>31</v>
      </c>
      <c r="C76" s="66" t="s">
        <v>31</v>
      </c>
    </row>
    <row r="77" spans="1:3" ht="15" customHeight="1">
      <c r="A77" s="51" t="s">
        <v>75</v>
      </c>
      <c r="B77" s="65" t="s">
        <v>31</v>
      </c>
      <c r="C77" s="66" t="s">
        <v>31</v>
      </c>
    </row>
    <row r="78" spans="1:3" ht="15" customHeight="1">
      <c r="A78" s="51" t="s">
        <v>76</v>
      </c>
      <c r="B78" s="65" t="s">
        <v>31</v>
      </c>
      <c r="C78" s="66" t="s">
        <v>31</v>
      </c>
    </row>
    <row r="79" spans="1:3" ht="15" customHeight="1">
      <c r="A79" s="51" t="s">
        <v>77</v>
      </c>
      <c r="B79" s="65" t="s">
        <v>31</v>
      </c>
      <c r="C79" s="66" t="s">
        <v>31</v>
      </c>
    </row>
    <row r="80" spans="1:3" ht="15" customHeight="1">
      <c r="A80" s="51" t="s">
        <v>78</v>
      </c>
      <c r="B80" s="65" t="s">
        <v>31</v>
      </c>
      <c r="C80" s="66" t="s">
        <v>31</v>
      </c>
    </row>
    <row r="81" spans="1:3" ht="15" customHeight="1">
      <c r="A81" s="51" t="s">
        <v>79</v>
      </c>
      <c r="B81" s="65" t="s">
        <v>31</v>
      </c>
      <c r="C81" s="66" t="s">
        <v>31</v>
      </c>
    </row>
    <row r="82" spans="1:3" ht="15" customHeight="1">
      <c r="A82" s="51" t="s">
        <v>80</v>
      </c>
      <c r="B82" s="65" t="s">
        <v>31</v>
      </c>
      <c r="C82" s="66" t="s">
        <v>31</v>
      </c>
    </row>
    <row r="83" spans="1:3" ht="15" customHeight="1">
      <c r="A83" s="51" t="s">
        <v>81</v>
      </c>
      <c r="B83" s="65" t="s">
        <v>31</v>
      </c>
      <c r="C83" s="66" t="s">
        <v>31</v>
      </c>
    </row>
    <row r="84" spans="1:3" ht="12.75">
      <c r="A84" s="51" t="s">
        <v>82</v>
      </c>
      <c r="B84" s="42"/>
      <c r="C84" s="50"/>
    </row>
    <row r="85" spans="1:3" ht="12.75">
      <c r="A85" s="51" t="s">
        <v>83</v>
      </c>
      <c r="B85" s="42"/>
      <c r="C85" s="53"/>
    </row>
    <row r="86" spans="1:3" ht="39.75" customHeight="1">
      <c r="A86" s="51" t="s">
        <v>84</v>
      </c>
      <c r="B86" s="42"/>
      <c r="C86" s="50"/>
    </row>
    <row r="87" spans="1:3" ht="12.75" customHeight="1">
      <c r="A87" s="44" t="s">
        <v>85</v>
      </c>
      <c r="B87" s="44"/>
      <c r="C87" s="44"/>
    </row>
    <row r="88" spans="1:3" ht="19.5" customHeight="1">
      <c r="A88" s="45" t="s">
        <v>86</v>
      </c>
      <c r="B88" s="67"/>
      <c r="C88" s="68"/>
    </row>
    <row r="89" spans="1:3" ht="26.25" customHeight="1">
      <c r="A89" s="51" t="s">
        <v>87</v>
      </c>
      <c r="B89" s="65" t="s">
        <v>31</v>
      </c>
      <c r="C89" s="66"/>
    </row>
    <row r="90" spans="1:3" ht="36.75" customHeight="1">
      <c r="A90" s="51" t="s">
        <v>88</v>
      </c>
      <c r="B90" s="65" t="s">
        <v>31</v>
      </c>
      <c r="C90" s="66"/>
    </row>
    <row r="91" spans="1:3" ht="12.75">
      <c r="A91" s="33" t="s">
        <v>89</v>
      </c>
      <c r="B91" s="39"/>
      <c r="C91" s="61"/>
    </row>
    <row r="92" spans="1:3" ht="12.75">
      <c r="A92" s="33" t="s">
        <v>90</v>
      </c>
      <c r="B92" s="47"/>
      <c r="C92" s="48"/>
    </row>
    <row r="93" spans="1:3" ht="13.5" customHeight="1">
      <c r="A93" s="51" t="s">
        <v>91</v>
      </c>
      <c r="B93" s="65"/>
      <c r="C93" s="66"/>
    </row>
    <row r="94" spans="1:3" ht="12.75" customHeight="1">
      <c r="A94" s="44" t="s">
        <v>92</v>
      </c>
      <c r="B94" s="44"/>
      <c r="C94" s="44"/>
    </row>
    <row r="95" spans="1:3" ht="12.75" customHeight="1">
      <c r="A95" s="14" t="s">
        <v>93</v>
      </c>
      <c r="B95" s="69"/>
      <c r="C95" s="61"/>
    </row>
    <row r="96" spans="1:3" ht="12.75">
      <c r="A96" s="51" t="s">
        <v>94</v>
      </c>
      <c r="B96" s="52"/>
      <c r="C96" s="50"/>
    </row>
    <row r="97" spans="1:3" ht="12.75">
      <c r="A97" s="33" t="s">
        <v>95</v>
      </c>
      <c r="B97" s="39"/>
      <c r="C97" s="61"/>
    </row>
    <row r="98" spans="1:3" ht="12.75" customHeight="1">
      <c r="A98" s="44" t="s">
        <v>96</v>
      </c>
      <c r="B98" s="44"/>
      <c r="C98" s="44"/>
    </row>
    <row r="99" spans="1:3" ht="22.5" customHeight="1">
      <c r="A99" s="33" t="s">
        <v>97</v>
      </c>
      <c r="B99" s="47"/>
      <c r="C99" s="48"/>
    </row>
    <row r="100" spans="1:3" ht="12.75" customHeight="1">
      <c r="A100" s="44" t="s">
        <v>98</v>
      </c>
      <c r="B100" s="44"/>
      <c r="C100" s="44"/>
    </row>
    <row r="101" spans="1:3" ht="15" customHeight="1">
      <c r="A101" s="20" t="s">
        <v>72</v>
      </c>
      <c r="B101" s="65"/>
      <c r="C101" s="66"/>
    </row>
    <row r="102" spans="1:3" ht="15" customHeight="1">
      <c r="A102" s="20" t="s">
        <v>73</v>
      </c>
      <c r="B102" s="65"/>
      <c r="C102" s="66"/>
    </row>
    <row r="103" spans="1:3" ht="15" customHeight="1">
      <c r="A103" s="20" t="s">
        <v>74</v>
      </c>
      <c r="B103" s="65"/>
      <c r="C103" s="66"/>
    </row>
    <row r="104" spans="1:3" ht="15" customHeight="1">
      <c r="A104" s="51" t="s">
        <v>75</v>
      </c>
      <c r="B104" s="65"/>
      <c r="C104" s="66"/>
    </row>
    <row r="105" spans="1:3" ht="15" customHeight="1">
      <c r="A105" s="51" t="s">
        <v>76</v>
      </c>
      <c r="B105" s="65"/>
      <c r="C105" s="66"/>
    </row>
    <row r="106" spans="1:3" ht="15" customHeight="1">
      <c r="A106" s="51" t="s">
        <v>77</v>
      </c>
      <c r="B106" s="65"/>
      <c r="C106" s="66"/>
    </row>
    <row r="107" spans="1:3" ht="15" customHeight="1">
      <c r="A107" s="51" t="s">
        <v>78</v>
      </c>
      <c r="B107" s="65"/>
      <c r="C107" s="66"/>
    </row>
    <row r="108" spans="1:3" ht="15" customHeight="1">
      <c r="A108" s="51" t="s">
        <v>79</v>
      </c>
      <c r="B108" s="65"/>
      <c r="C108" s="66"/>
    </row>
    <row r="109" spans="1:3" ht="15" customHeight="1">
      <c r="A109" s="51" t="s">
        <v>80</v>
      </c>
      <c r="B109" s="65"/>
      <c r="C109" s="66"/>
    </row>
    <row r="110" spans="1:3" ht="15" customHeight="1">
      <c r="A110" s="51" t="s">
        <v>81</v>
      </c>
      <c r="B110" s="65"/>
      <c r="C110" s="66"/>
    </row>
    <row r="111" spans="1:3" ht="12.75" customHeight="1">
      <c r="A111" s="44" t="s">
        <v>99</v>
      </c>
      <c r="B111" s="44"/>
      <c r="C111" s="44"/>
    </row>
    <row r="112" spans="1:3" ht="23.25">
      <c r="A112" s="62" t="s">
        <v>71</v>
      </c>
      <c r="B112" s="70"/>
      <c r="C112" s="71"/>
    </row>
    <row r="113" spans="1:3" ht="12.75">
      <c r="A113" s="20" t="s">
        <v>72</v>
      </c>
      <c r="B113" s="65"/>
      <c r="C113" s="66"/>
    </row>
    <row r="114" spans="1:3" ht="12.75">
      <c r="A114" s="20" t="s">
        <v>73</v>
      </c>
      <c r="B114" s="65"/>
      <c r="C114" s="66"/>
    </row>
    <row r="115" spans="1:3" ht="15" customHeight="1">
      <c r="A115" s="20" t="s">
        <v>74</v>
      </c>
      <c r="B115" s="65"/>
      <c r="C115" s="66"/>
    </row>
    <row r="116" spans="1:3" ht="14.25" customHeight="1">
      <c r="A116" s="51" t="s">
        <v>75</v>
      </c>
      <c r="B116" s="65"/>
      <c r="C116" s="66"/>
    </row>
    <row r="117" spans="1:3" ht="14.25" customHeight="1">
      <c r="A117" s="51" t="s">
        <v>76</v>
      </c>
      <c r="B117" s="65"/>
      <c r="C117" s="66"/>
    </row>
    <row r="118" spans="1:3" ht="15.75" customHeight="1">
      <c r="A118" s="51" t="s">
        <v>77</v>
      </c>
      <c r="B118" s="65"/>
      <c r="C118" s="66"/>
    </row>
    <row r="119" spans="1:3" ht="16.5" customHeight="1">
      <c r="A119" s="51" t="s">
        <v>78</v>
      </c>
      <c r="B119" s="65"/>
      <c r="C119" s="66"/>
    </row>
    <row r="120" spans="1:3" ht="12.75">
      <c r="A120" s="51" t="s">
        <v>79</v>
      </c>
      <c r="B120" s="65"/>
      <c r="C120" s="66"/>
    </row>
    <row r="121" spans="1:3" ht="12.75">
      <c r="A121" s="51" t="s">
        <v>80</v>
      </c>
      <c r="B121" s="65"/>
      <c r="C121" s="66"/>
    </row>
    <row r="122" spans="1:3" ht="12.75">
      <c r="A122" s="51" t="s">
        <v>81</v>
      </c>
      <c r="B122" s="65"/>
      <c r="C122" s="66"/>
    </row>
    <row r="123" spans="1:3" ht="12.75">
      <c r="A123" s="45" t="s">
        <v>100</v>
      </c>
      <c r="B123" s="72"/>
      <c r="C123" s="73"/>
    </row>
    <row r="124" spans="1:3" ht="12.75">
      <c r="A124" s="45" t="s">
        <v>101</v>
      </c>
      <c r="B124" s="42"/>
      <c r="C124" s="50"/>
    </row>
    <row r="125" spans="1:3" ht="29.25" customHeight="1">
      <c r="A125" s="33" t="s">
        <v>102</v>
      </c>
      <c r="B125" s="39"/>
      <c r="C125" s="40"/>
    </row>
    <row r="126" spans="1:3" ht="12.75">
      <c r="A126" s="51" t="s">
        <v>103</v>
      </c>
      <c r="B126" s="52"/>
      <c r="C126" s="53"/>
    </row>
    <row r="127" spans="1:3" ht="12.75">
      <c r="A127" s="51" t="s">
        <v>104</v>
      </c>
      <c r="B127" s="74"/>
      <c r="C127" s="75"/>
    </row>
    <row r="128" spans="1:3" ht="12.75">
      <c r="A128" s="45" t="s">
        <v>105</v>
      </c>
      <c r="B128" s="76"/>
      <c r="C128" s="53"/>
    </row>
    <row r="129" spans="1:3" ht="12.75">
      <c r="A129" s="45" t="s">
        <v>106</v>
      </c>
      <c r="B129" s="76"/>
      <c r="C129" s="53"/>
    </row>
    <row r="130" spans="1:3" ht="12.75" customHeight="1">
      <c r="A130" s="33" t="s">
        <v>107</v>
      </c>
      <c r="B130" s="39"/>
      <c r="C130" s="40"/>
    </row>
    <row r="131" spans="1:3" ht="16.5" customHeight="1">
      <c r="A131" s="45" t="s">
        <v>108</v>
      </c>
      <c r="B131" s="42"/>
      <c r="C131" s="53"/>
    </row>
    <row r="132" spans="1:3" ht="24.75">
      <c r="A132" s="33" t="s">
        <v>109</v>
      </c>
      <c r="B132" s="39"/>
      <c r="C132" s="40"/>
    </row>
    <row r="133" spans="1:3" ht="24.75">
      <c r="A133" s="51" t="s">
        <v>110</v>
      </c>
      <c r="B133" s="77"/>
      <c r="C133" s="53"/>
    </row>
    <row r="134" spans="1:3" ht="24.75">
      <c r="A134" s="51" t="s">
        <v>111</v>
      </c>
      <c r="B134" s="77"/>
      <c r="C134" s="53"/>
    </row>
    <row r="135" spans="1:3" ht="12.75" customHeight="1">
      <c r="A135" s="44" t="s">
        <v>112</v>
      </c>
      <c r="B135" s="44"/>
      <c r="C135" s="44"/>
    </row>
    <row r="136" spans="1:3" ht="12.75">
      <c r="A136" s="45" t="s">
        <v>113</v>
      </c>
      <c r="B136" s="42"/>
      <c r="C136" s="53"/>
    </row>
    <row r="137" spans="1:3" ht="12.75">
      <c r="A137" s="45" t="s">
        <v>114</v>
      </c>
      <c r="B137" s="42"/>
      <c r="C137" s="53"/>
    </row>
    <row r="138" spans="1:3" ht="15.75" customHeight="1">
      <c r="A138" s="45" t="s">
        <v>115</v>
      </c>
      <c r="B138" s="76"/>
      <c r="C138" s="53"/>
    </row>
    <row r="139" spans="1:3" ht="12.75" customHeight="1">
      <c r="A139" s="44" t="s">
        <v>116</v>
      </c>
      <c r="B139" s="44"/>
      <c r="C139" s="44"/>
    </row>
    <row r="140" spans="1:3" ht="12.75">
      <c r="A140" s="45" t="s">
        <v>117</v>
      </c>
      <c r="B140" s="42"/>
      <c r="C140" s="53"/>
    </row>
    <row r="141" spans="1:3" ht="30.75" customHeight="1">
      <c r="A141" s="20" t="s">
        <v>118</v>
      </c>
      <c r="B141" s="78"/>
      <c r="C141" s="53"/>
    </row>
    <row r="142" spans="1:3" ht="12.75">
      <c r="A142" s="41" t="s">
        <v>119</v>
      </c>
      <c r="B142" s="42"/>
      <c r="C142" s="53"/>
    </row>
    <row r="143" spans="1:3" ht="12.75">
      <c r="A143" s="20" t="s">
        <v>120</v>
      </c>
      <c r="B143" s="52"/>
      <c r="C143" s="53"/>
    </row>
    <row r="144" spans="1:3" ht="27.75" customHeight="1">
      <c r="A144" s="44" t="s">
        <v>121</v>
      </c>
      <c r="B144" s="44"/>
      <c r="C144" s="44"/>
    </row>
    <row r="145" spans="1:3" ht="12.75" customHeight="1">
      <c r="A145" s="46" t="s">
        <v>81</v>
      </c>
      <c r="B145" s="46"/>
      <c r="C145" s="46"/>
    </row>
    <row r="146" spans="1:3" ht="12.75">
      <c r="A146" s="20" t="s">
        <v>122</v>
      </c>
      <c r="B146" s="52"/>
      <c r="C146" s="50"/>
    </row>
    <row r="147" spans="1:3" ht="12.75">
      <c r="A147" s="45" t="s">
        <v>123</v>
      </c>
      <c r="B147" s="76"/>
      <c r="C147" s="53"/>
    </row>
    <row r="148" spans="1:3" ht="15" customHeight="1">
      <c r="A148" s="45" t="s">
        <v>124</v>
      </c>
      <c r="B148" s="76"/>
      <c r="C148" s="53"/>
    </row>
    <row r="149" spans="1:3" ht="12.75">
      <c r="A149" s="45" t="s">
        <v>125</v>
      </c>
      <c r="B149" s="79"/>
      <c r="C149" s="50"/>
    </row>
    <row r="150" spans="1:3" ht="12.75">
      <c r="A150" s="45" t="s">
        <v>126</v>
      </c>
      <c r="B150" s="76"/>
      <c r="C150" s="53"/>
    </row>
    <row r="151" spans="1:3" ht="12.75" customHeight="1">
      <c r="A151" s="46" t="s">
        <v>127</v>
      </c>
      <c r="B151" s="46"/>
      <c r="C151" s="46"/>
    </row>
    <row r="152" spans="1:3" ht="12.75">
      <c r="A152" s="45" t="s">
        <v>128</v>
      </c>
      <c r="B152" s="74"/>
      <c r="C152" s="53"/>
    </row>
    <row r="153" spans="1:3" ht="12.75">
      <c r="A153" s="45" t="s">
        <v>129</v>
      </c>
      <c r="B153" s="76"/>
      <c r="C153" s="53"/>
    </row>
    <row r="154" spans="1:3" ht="12.75">
      <c r="A154" s="45" t="s">
        <v>125</v>
      </c>
      <c r="B154" s="79"/>
      <c r="C154" s="50"/>
    </row>
    <row r="155" spans="1:3" ht="16.5" customHeight="1">
      <c r="A155" s="45" t="s">
        <v>126</v>
      </c>
      <c r="B155" s="76"/>
      <c r="C155" s="53"/>
    </row>
    <row r="156" spans="1:3" ht="12.75" customHeight="1">
      <c r="A156" s="46" t="s">
        <v>130</v>
      </c>
      <c r="B156" s="46"/>
      <c r="C156" s="46"/>
    </row>
    <row r="157" spans="1:3" ht="12.75">
      <c r="A157" s="45" t="s">
        <v>128</v>
      </c>
      <c r="B157" s="74"/>
      <c r="C157" s="53"/>
    </row>
    <row r="158" spans="1:3" ht="12.75">
      <c r="A158" s="45" t="s">
        <v>124</v>
      </c>
      <c r="B158" s="74"/>
      <c r="C158" s="53"/>
    </row>
    <row r="159" spans="1:3" ht="12.75">
      <c r="A159" s="45" t="s">
        <v>126</v>
      </c>
      <c r="B159" s="74"/>
      <c r="C159" s="53"/>
    </row>
    <row r="160" spans="1:3" ht="12.75" customHeight="1">
      <c r="A160" s="46" t="s">
        <v>131</v>
      </c>
      <c r="B160" s="46"/>
      <c r="C160" s="46"/>
    </row>
    <row r="161" spans="1:3" ht="12.75" customHeight="1">
      <c r="A161" s="51" t="s">
        <v>132</v>
      </c>
      <c r="B161" s="74"/>
      <c r="C161" s="53"/>
    </row>
    <row r="162" spans="1:6" ht="12.75">
      <c r="A162" s="51" t="s">
        <v>133</v>
      </c>
      <c r="B162" s="74"/>
      <c r="C162" s="53"/>
      <c r="F162" s="12"/>
    </row>
    <row r="163" spans="1:6" ht="12.75" customHeight="1">
      <c r="A163" s="51" t="s">
        <v>134</v>
      </c>
      <c r="B163" s="74"/>
      <c r="C163" s="53"/>
      <c r="F163" s="12"/>
    </row>
    <row r="164" spans="1:3" ht="24.75">
      <c r="A164" s="51" t="s">
        <v>135</v>
      </c>
      <c r="B164" s="74"/>
      <c r="C164" s="53"/>
    </row>
    <row r="165" spans="1:3" ht="12.75" customHeight="1">
      <c r="A165" s="44" t="s">
        <v>136</v>
      </c>
      <c r="B165" s="44"/>
      <c r="C165" s="44"/>
    </row>
    <row r="166" spans="1:3" ht="41.25" customHeight="1">
      <c r="A166" s="33" t="s">
        <v>137</v>
      </c>
      <c r="B166" s="39"/>
      <c r="C166" s="61"/>
    </row>
    <row r="167" spans="1:3" ht="12.75" customHeight="1">
      <c r="A167" s="44" t="s">
        <v>138</v>
      </c>
      <c r="B167" s="44"/>
      <c r="C167" s="44"/>
    </row>
    <row r="168" spans="1:3" ht="17.25" customHeight="1">
      <c r="A168" s="33" t="s">
        <v>139</v>
      </c>
      <c r="B168" s="39"/>
      <c r="C168" s="40"/>
    </row>
    <row r="169" spans="1:3" ht="30.75" customHeight="1">
      <c r="A169" s="33" t="s">
        <v>140</v>
      </c>
      <c r="B169" s="80"/>
      <c r="C169" s="81"/>
    </row>
    <row r="170" spans="1:3" ht="23.25">
      <c r="A170" s="36" t="s">
        <v>141</v>
      </c>
      <c r="B170" s="82"/>
      <c r="C170" s="83"/>
    </row>
    <row r="171" spans="1:3" ht="33" customHeight="1">
      <c r="A171" s="33" t="s">
        <v>142</v>
      </c>
      <c r="B171" s="84"/>
      <c r="C171" s="85"/>
    </row>
    <row r="172" spans="1:3" ht="13.5" customHeight="1">
      <c r="A172" s="51" t="s">
        <v>143</v>
      </c>
      <c r="B172" s="52"/>
      <c r="C172" s="43"/>
    </row>
    <row r="173" spans="1:3" ht="15" customHeight="1">
      <c r="A173" s="86" t="s">
        <v>144</v>
      </c>
      <c r="B173" s="74"/>
      <c r="C173" s="53"/>
    </row>
    <row r="174" spans="1:3" ht="12.75">
      <c r="A174" s="51" t="s">
        <v>145</v>
      </c>
      <c r="B174" s="87"/>
      <c r="C174" s="88"/>
    </row>
    <row r="175" spans="1:3" ht="23.25">
      <c r="A175" s="89" t="s">
        <v>146</v>
      </c>
      <c r="B175" s="90"/>
      <c r="C175" s="91"/>
    </row>
    <row r="176" spans="1:3" s="94" customFormat="1" ht="12.75">
      <c r="A176" s="51" t="s">
        <v>147</v>
      </c>
      <c r="B176" s="92"/>
      <c r="C176" s="93"/>
    </row>
    <row r="177" spans="1:3" s="94" customFormat="1" ht="30.75" customHeight="1">
      <c r="A177" s="51" t="s">
        <v>143</v>
      </c>
      <c r="B177" s="74"/>
      <c r="C177" s="53"/>
    </row>
    <row r="178" spans="1:3" s="94" customFormat="1" ht="12.75">
      <c r="A178" s="86" t="s">
        <v>144</v>
      </c>
      <c r="B178" s="74"/>
      <c r="C178" s="53"/>
    </row>
    <row r="179" spans="1:3" s="94" customFormat="1" ht="13.5" customHeight="1">
      <c r="A179" s="51" t="s">
        <v>145</v>
      </c>
      <c r="B179" s="87"/>
      <c r="C179" s="88"/>
    </row>
    <row r="180" spans="1:3" s="95" customFormat="1" ht="23.25">
      <c r="A180" s="89" t="s">
        <v>148</v>
      </c>
      <c r="B180" s="90"/>
      <c r="C180" s="91"/>
    </row>
    <row r="181" spans="1:3" s="95" customFormat="1" ht="12.75">
      <c r="A181" s="51" t="s">
        <v>147</v>
      </c>
      <c r="B181" s="92"/>
      <c r="C181" s="93"/>
    </row>
    <row r="182" spans="1:3" s="95" customFormat="1" ht="36.75">
      <c r="A182" s="45" t="s">
        <v>143</v>
      </c>
      <c r="B182" s="74"/>
      <c r="C182" s="53"/>
    </row>
    <row r="183" spans="1:3" s="95" customFormat="1" ht="12.75" customHeight="1">
      <c r="A183" s="44" t="s">
        <v>149</v>
      </c>
      <c r="B183" s="44"/>
      <c r="C183" s="44"/>
    </row>
    <row r="184" spans="1:3" s="95" customFormat="1" ht="24.75">
      <c r="A184" s="33" t="s">
        <v>150</v>
      </c>
      <c r="B184" s="80"/>
      <c r="C184" s="80"/>
    </row>
    <row r="185" spans="1:3" s="95" customFormat="1" ht="18.75" customHeight="1">
      <c r="A185" s="44" t="s">
        <v>151</v>
      </c>
      <c r="B185" s="44"/>
      <c r="C185" s="44"/>
    </row>
    <row r="186" spans="1:3" s="95" customFormat="1" ht="12.75">
      <c r="A186" s="96" t="s">
        <v>144</v>
      </c>
      <c r="B186" s="42"/>
      <c r="C186" s="53"/>
    </row>
    <row r="187" spans="1:3" s="95" customFormat="1" ht="14.25" customHeight="1">
      <c r="A187" s="20" t="s">
        <v>145</v>
      </c>
      <c r="B187" s="97"/>
      <c r="C187" s="88"/>
    </row>
    <row r="188" spans="1:3" s="95" customFormat="1" ht="25.5" customHeight="1">
      <c r="A188" s="98" t="s">
        <v>152</v>
      </c>
      <c r="B188" s="99"/>
      <c r="C188" s="91"/>
    </row>
    <row r="189" spans="1:3" s="95" customFormat="1" ht="24.75">
      <c r="A189" s="98" t="s">
        <v>153</v>
      </c>
      <c r="B189" s="99"/>
      <c r="C189" s="91"/>
    </row>
    <row r="190" spans="1:3" s="95" customFormat="1" ht="23.25">
      <c r="A190" s="98" t="s">
        <v>154</v>
      </c>
      <c r="B190" s="99"/>
      <c r="C190" s="91"/>
    </row>
    <row r="191" spans="1:3" s="95" customFormat="1" ht="12.75">
      <c r="A191" s="20" t="s">
        <v>147</v>
      </c>
      <c r="B191" s="100"/>
      <c r="C191" s="93"/>
    </row>
    <row r="192" spans="1:3" s="95" customFormat="1" ht="36.75">
      <c r="A192" s="51" t="s">
        <v>143</v>
      </c>
      <c r="B192" s="52"/>
      <c r="C192" s="53"/>
    </row>
    <row r="193" spans="1:3" s="95" customFormat="1" ht="12.75" customHeight="1">
      <c r="A193" s="96" t="s">
        <v>144</v>
      </c>
      <c r="B193" s="52"/>
      <c r="C193" s="53"/>
    </row>
    <row r="194" spans="1:3" s="95" customFormat="1" ht="12.75" customHeight="1">
      <c r="A194" s="20" t="s">
        <v>145</v>
      </c>
      <c r="B194" s="101"/>
      <c r="C194" s="53"/>
    </row>
    <row r="195" spans="1:3" s="95" customFormat="1" ht="26.25" customHeight="1">
      <c r="A195" s="98" t="s">
        <v>155</v>
      </c>
      <c r="B195" s="90"/>
      <c r="C195" s="102"/>
    </row>
    <row r="196" spans="1:3" s="95" customFormat="1" ht="23.25">
      <c r="A196" s="98" t="s">
        <v>156</v>
      </c>
      <c r="B196" s="90"/>
      <c r="C196" s="102"/>
    </row>
    <row r="197" spans="1:3" s="95" customFormat="1" ht="23.25">
      <c r="A197" s="98" t="s">
        <v>157</v>
      </c>
      <c r="B197" s="90"/>
      <c r="C197" s="102"/>
    </row>
    <row r="198" spans="1:3" ht="12.75">
      <c r="A198" s="20" t="s">
        <v>147</v>
      </c>
      <c r="B198" s="100"/>
      <c r="C198" s="53"/>
    </row>
    <row r="199" spans="1:3" ht="36.75">
      <c r="A199" s="51" t="s">
        <v>143</v>
      </c>
      <c r="B199" s="74"/>
      <c r="C199" s="53"/>
    </row>
    <row r="200" spans="1:3" ht="12.75">
      <c r="A200" s="96" t="s">
        <v>144</v>
      </c>
      <c r="B200" s="52"/>
      <c r="C200" s="53"/>
    </row>
    <row r="201" spans="1:3" ht="12.75">
      <c r="A201" s="20" t="s">
        <v>145</v>
      </c>
      <c r="B201" s="101"/>
      <c r="C201" s="103"/>
    </row>
    <row r="202" spans="1:3" ht="23.25">
      <c r="A202" s="98" t="s">
        <v>152</v>
      </c>
      <c r="B202" s="90"/>
      <c r="C202" s="102"/>
    </row>
    <row r="203" spans="1:3" ht="23.25">
      <c r="A203" s="98" t="s">
        <v>158</v>
      </c>
      <c r="B203" s="90"/>
      <c r="C203" s="102"/>
    </row>
    <row r="204" spans="1:3" ht="23.25">
      <c r="A204" s="98" t="s">
        <v>157</v>
      </c>
      <c r="B204" s="90"/>
      <c r="C204" s="102"/>
    </row>
    <row r="205" spans="1:3" ht="12.75">
      <c r="A205" s="20" t="s">
        <v>147</v>
      </c>
      <c r="B205" s="104"/>
      <c r="C205" s="103"/>
    </row>
    <row r="206" spans="1:3" ht="36.75">
      <c r="A206" s="45" t="s">
        <v>143</v>
      </c>
      <c r="B206" s="105"/>
      <c r="C206" s="103"/>
    </row>
    <row r="207" spans="1:3" ht="12.75" customHeight="1">
      <c r="A207" s="44" t="s">
        <v>159</v>
      </c>
      <c r="B207" s="44"/>
      <c r="C207" s="44"/>
    </row>
    <row r="208" spans="1:3" ht="24.75">
      <c r="A208" s="33" t="s">
        <v>160</v>
      </c>
      <c r="B208" s="80"/>
      <c r="C208" s="80"/>
    </row>
    <row r="209" spans="1:3" ht="12.75" customHeight="1">
      <c r="A209" s="44" t="s">
        <v>159</v>
      </c>
      <c r="B209" s="44"/>
      <c r="C209" s="44"/>
    </row>
    <row r="210" spans="1:3" ht="12.75">
      <c r="A210" s="45" t="s">
        <v>161</v>
      </c>
      <c r="B210" s="76"/>
      <c r="C210" s="53"/>
    </row>
    <row r="211" spans="1:3" ht="12.75">
      <c r="A211" s="45" t="s">
        <v>162</v>
      </c>
      <c r="B211" s="76"/>
      <c r="C211" s="53"/>
    </row>
    <row r="212" spans="1:3" ht="36.75">
      <c r="A212" s="45" t="s">
        <v>143</v>
      </c>
      <c r="B212" s="76" t="s">
        <v>163</v>
      </c>
      <c r="C212" s="53"/>
    </row>
    <row r="213" spans="1:3" ht="12.75" customHeight="1">
      <c r="A213" s="44" t="s">
        <v>164</v>
      </c>
      <c r="B213" s="44"/>
      <c r="C213" s="44"/>
    </row>
    <row r="214" spans="1:3" ht="24.75">
      <c r="A214" s="33" t="s">
        <v>165</v>
      </c>
      <c r="B214" s="80"/>
      <c r="C214" s="80"/>
    </row>
    <row r="215" spans="1:3" ht="12.75" customHeight="1">
      <c r="A215" s="44" t="s">
        <v>166</v>
      </c>
      <c r="B215" s="44"/>
      <c r="C215" s="44"/>
    </row>
    <row r="216" spans="1:3" ht="24.75">
      <c r="A216" s="86" t="s">
        <v>167</v>
      </c>
      <c r="B216" s="76"/>
      <c r="C216" s="50"/>
    </row>
    <row r="217" spans="1:3" ht="12.75">
      <c r="A217" s="45" t="s">
        <v>168</v>
      </c>
      <c r="B217" s="106"/>
      <c r="C217" s="107"/>
    </row>
    <row r="218" spans="1:3" ht="23.25">
      <c r="A218" s="108" t="s">
        <v>169</v>
      </c>
      <c r="B218" s="99"/>
      <c r="C218" s="91"/>
    </row>
    <row r="219" spans="1:3" ht="27.75" customHeight="1">
      <c r="A219" s="108" t="s">
        <v>147</v>
      </c>
      <c r="B219" s="109"/>
      <c r="C219" s="50"/>
    </row>
    <row r="220" spans="1:3" ht="12.75" customHeight="1">
      <c r="A220" s="44" t="s">
        <v>170</v>
      </c>
      <c r="B220" s="44"/>
      <c r="C220" s="44"/>
    </row>
    <row r="221" spans="1:3" ht="26.25" customHeight="1">
      <c r="A221" s="36" t="s">
        <v>171</v>
      </c>
      <c r="B221" s="82"/>
      <c r="C221" s="83"/>
    </row>
    <row r="222" spans="1:3" s="110" customFormat="1" ht="24.75">
      <c r="A222" s="108" t="s">
        <v>172</v>
      </c>
      <c r="B222" s="99"/>
      <c r="C222" s="91"/>
    </row>
    <row r="223" spans="1:3" s="110" customFormat="1" ht="24.75" customHeight="1">
      <c r="A223" s="108" t="s">
        <v>173</v>
      </c>
      <c r="B223" s="99"/>
      <c r="C223" s="91"/>
    </row>
    <row r="224" spans="1:3" ht="18.75" customHeight="1">
      <c r="A224" s="111" t="s">
        <v>174</v>
      </c>
      <c r="B224" s="99"/>
      <c r="C224" s="91"/>
    </row>
    <row r="225" spans="1:3" ht="25.5" customHeight="1">
      <c r="A225" s="44" t="s">
        <v>175</v>
      </c>
      <c r="B225" s="44"/>
      <c r="C225" s="44"/>
    </row>
    <row r="226" spans="1:3" ht="26.25" customHeight="1">
      <c r="A226" s="112" t="s">
        <v>176</v>
      </c>
      <c r="B226" s="82"/>
      <c r="C226" s="83"/>
    </row>
    <row r="227" spans="1:3" ht="12.75">
      <c r="A227" s="98" t="s">
        <v>177</v>
      </c>
      <c r="B227" s="99"/>
      <c r="C227" s="91"/>
    </row>
    <row r="228" spans="1:3" ht="12.75">
      <c r="A228" s="98" t="s">
        <v>178</v>
      </c>
      <c r="B228" s="99"/>
      <c r="C228" s="91"/>
    </row>
    <row r="229" spans="1:3" ht="12.75" hidden="1">
      <c r="A229" s="113"/>
      <c r="B229" s="114" t="s">
        <v>179</v>
      </c>
      <c r="C229" s="115"/>
    </row>
    <row r="230" spans="1:3" s="117" customFormat="1" ht="12.75" customHeight="1">
      <c r="A230" s="116"/>
      <c r="B230" s="116"/>
      <c r="C230" s="116"/>
    </row>
    <row r="231" spans="1:3" s="120" customFormat="1" ht="25.5" customHeight="1">
      <c r="A231" s="118" t="s">
        <v>180</v>
      </c>
      <c r="B231" s="119"/>
      <c r="C231" s="119"/>
    </row>
    <row r="232" spans="1:3" s="120" customFormat="1" ht="54.75" customHeight="1">
      <c r="A232" s="121" t="s">
        <v>181</v>
      </c>
      <c r="B232" s="121"/>
      <c r="C232" s="121"/>
    </row>
    <row r="233" spans="1:49" s="120" customFormat="1" ht="80.25" customHeight="1">
      <c r="A233" s="122" t="s">
        <v>182</v>
      </c>
      <c r="B233" s="122"/>
      <c r="C233" s="122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</row>
    <row r="234" spans="1:49" s="120" customFormat="1" ht="51.75" customHeight="1">
      <c r="A234" s="122" t="s">
        <v>183</v>
      </c>
      <c r="B234" s="122"/>
      <c r="C234" s="122"/>
      <c r="D234" s="124"/>
      <c r="E234" s="125"/>
      <c r="F234" s="126"/>
      <c r="G234" s="126"/>
      <c r="H234" s="125"/>
      <c r="I234" s="126"/>
      <c r="J234" s="126"/>
      <c r="K234" s="125"/>
      <c r="L234" s="126"/>
      <c r="M234" s="126"/>
      <c r="N234" s="125"/>
      <c r="O234" s="126"/>
      <c r="P234" s="126"/>
      <c r="Q234" s="125"/>
      <c r="R234" s="126"/>
      <c r="S234" s="126"/>
      <c r="T234" s="125"/>
      <c r="U234" s="126"/>
      <c r="V234" s="126"/>
      <c r="W234" s="125"/>
      <c r="X234" s="126"/>
      <c r="Y234" s="126"/>
      <c r="Z234" s="125"/>
      <c r="AA234" s="126"/>
      <c r="AB234" s="126"/>
      <c r="AC234" s="125"/>
      <c r="AD234" s="126"/>
      <c r="AE234" s="126"/>
      <c r="AF234" s="125"/>
      <c r="AG234" s="126"/>
      <c r="AH234" s="126"/>
      <c r="AI234" s="125"/>
      <c r="AJ234" s="126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</row>
    <row r="235" spans="1:49" s="120" customFormat="1" ht="18.75" customHeight="1">
      <c r="A235" s="127" t="s">
        <v>184</v>
      </c>
      <c r="B235" s="128" t="s">
        <v>185</v>
      </c>
      <c r="C235" s="129" t="s">
        <v>186</v>
      </c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</row>
    <row r="236" spans="1:49" s="120" customFormat="1" ht="51.75" customHeight="1">
      <c r="A236" s="122" t="s">
        <v>187</v>
      </c>
      <c r="B236" s="122"/>
      <c r="C236" s="122"/>
      <c r="D236" s="124"/>
      <c r="E236" s="125"/>
      <c r="F236" s="126"/>
      <c r="G236" s="126"/>
      <c r="H236" s="125"/>
      <c r="I236" s="126"/>
      <c r="J236" s="126"/>
      <c r="K236" s="125"/>
      <c r="L236" s="126"/>
      <c r="M236" s="126"/>
      <c r="N236" s="125"/>
      <c r="O236" s="126"/>
      <c r="P236" s="126"/>
      <c r="Q236" s="125"/>
      <c r="R236" s="126"/>
      <c r="S236" s="126"/>
      <c r="T236" s="125"/>
      <c r="U236" s="126"/>
      <c r="V236" s="126"/>
      <c r="W236" s="125"/>
      <c r="X236" s="126"/>
      <c r="Y236" s="126"/>
      <c r="Z236" s="125"/>
      <c r="AA236" s="126"/>
      <c r="AB236" s="126"/>
      <c r="AC236" s="125"/>
      <c r="AD236" s="126"/>
      <c r="AE236" s="126"/>
      <c r="AF236" s="125"/>
      <c r="AG236" s="126"/>
      <c r="AH236" s="126"/>
      <c r="AI236" s="125"/>
      <c r="AJ236" s="126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</row>
    <row r="237" spans="1:3" s="120" customFormat="1" ht="18.75" customHeight="1">
      <c r="A237" s="127" t="s">
        <v>188</v>
      </c>
      <c r="B237" s="128" t="s">
        <v>185</v>
      </c>
      <c r="C237" s="129" t="s">
        <v>189</v>
      </c>
    </row>
    <row r="238" spans="1:3" s="120" customFormat="1" ht="18" customHeight="1">
      <c r="A238" s="130" t="s">
        <v>190</v>
      </c>
      <c r="B238" s="128" t="s">
        <v>185</v>
      </c>
      <c r="C238" s="129"/>
    </row>
    <row r="239" spans="1:3" s="120" customFormat="1" ht="4.5" customHeight="1">
      <c r="A239" s="131"/>
      <c r="B239" s="132"/>
      <c r="C239" s="133"/>
    </row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</sheetData>
  <sheetProtection selectLockedCells="1" selectUnlockedCells="1"/>
  <mergeCells count="48">
    <mergeCell ref="A6:C6"/>
    <mergeCell ref="A7:C7"/>
    <mergeCell ref="B12:C12"/>
    <mergeCell ref="B13:C13"/>
    <mergeCell ref="B15:C15"/>
    <mergeCell ref="B17:C17"/>
    <mergeCell ref="B19:C19"/>
    <mergeCell ref="B20:C20"/>
    <mergeCell ref="A30:C30"/>
    <mergeCell ref="A33:C33"/>
    <mergeCell ref="A34:C34"/>
    <mergeCell ref="A39:C39"/>
    <mergeCell ref="A43:C43"/>
    <mergeCell ref="A45:C45"/>
    <mergeCell ref="A47:C47"/>
    <mergeCell ref="A49:C49"/>
    <mergeCell ref="A52:C52"/>
    <mergeCell ref="A53:B54"/>
    <mergeCell ref="A58:C58"/>
    <mergeCell ref="A72:C72"/>
    <mergeCell ref="A87:C87"/>
    <mergeCell ref="A94:C94"/>
    <mergeCell ref="A98:C98"/>
    <mergeCell ref="A100:C100"/>
    <mergeCell ref="A111:C111"/>
    <mergeCell ref="A135:C135"/>
    <mergeCell ref="A139:C139"/>
    <mergeCell ref="A144:C144"/>
    <mergeCell ref="A145:C145"/>
    <mergeCell ref="A151:C151"/>
    <mergeCell ref="A156:C156"/>
    <mergeCell ref="A160:C160"/>
    <mergeCell ref="A165:C165"/>
    <mergeCell ref="A167:C167"/>
    <mergeCell ref="A183:C183"/>
    <mergeCell ref="A185:C185"/>
    <mergeCell ref="A207:C207"/>
    <mergeCell ref="A209:C209"/>
    <mergeCell ref="A213:C213"/>
    <mergeCell ref="A215:C215"/>
    <mergeCell ref="A220:C220"/>
    <mergeCell ref="A225:C225"/>
    <mergeCell ref="A230:C230"/>
    <mergeCell ref="B231:C231"/>
    <mergeCell ref="A232:C232"/>
    <mergeCell ref="A233:C233"/>
    <mergeCell ref="A234:C234"/>
    <mergeCell ref="A236:C236"/>
  </mergeCells>
  <dataValidations count="17">
    <dataValidation type="list" allowBlank="1" showErrorMessage="1" sqref="B28:C28 C54 B73:C73 B112:C112 B166:C166 B184 B208 B214 B229">
      <formula1>"Да,Нет"</formula1>
      <formula2>0</formula2>
    </dataValidation>
    <dataValidation type="list" allowBlank="1" showErrorMessage="1" sqref="B158">
      <formula1>LIST12</formula1>
      <formula2>0</formula2>
    </dataValidation>
    <dataValidation type="list" allowBlank="1" showErrorMessage="1" sqref="B153">
      <formula1>"LIST13"</formula1>
      <formula2>0</formula2>
    </dataValidation>
    <dataValidation type="list" allowBlank="1" showErrorMessage="1" sqref="B129:C129 C142">
      <formula1>LIST10</formula1>
      <formula2>0</formula2>
    </dataValidation>
    <dataValidation type="list" allowBlank="1" showErrorMessage="1" sqref="B61:C61 B75:C75 B102:C102 B114:C114">
      <formula1>LIST7</formula1>
      <formula2>0</formula2>
    </dataValidation>
    <dataValidation type="list" allowBlank="1" showErrorMessage="1" sqref="B96">
      <formula1>LIST9</formula1>
      <formula2>0</formula2>
    </dataValidation>
    <dataValidation type="list" allowBlank="1" showErrorMessage="1" sqref="B71:C71 B86:C86">
      <formula1>LIST8</formula1>
      <formula2>0</formula2>
    </dataValidation>
    <dataValidation type="list" allowBlank="1" showErrorMessage="1" sqref="B59:C59">
      <formula1>LIST6</formula1>
      <formula2>0</formula2>
    </dataValidation>
    <dataValidation type="list" allowBlank="1" showErrorMessage="1" sqref="B50">
      <formula1>LIST14</formula1>
      <formula2>0</formula2>
    </dataValidation>
    <dataValidation type="list" allowBlank="1" showErrorMessage="1" sqref="B29:C29">
      <formula1>LIST5</formula1>
      <formula2>0</formula2>
    </dataValidation>
    <dataValidation type="list" allowBlank="1" showErrorMessage="1" sqref="B21">
      <formula1>LIST15</formula1>
      <formula2>0</formula2>
    </dataValidation>
    <dataValidation type="list" allowBlank="1" showErrorMessage="1" sqref="B18">
      <formula1>LIST4</formula1>
      <formula2>0</formula2>
    </dataValidation>
    <dataValidation type="list" allowBlank="1" showErrorMessage="1" sqref="B10">
      <formula1>LIST2</formula1>
      <formula2>0</formula2>
    </dataValidation>
    <dataValidation type="list" allowBlank="1" showErrorMessage="1" sqref="B9">
      <formula1>LIST0</formula1>
      <formula2>0</formula2>
    </dataValidation>
    <dataValidation type="list" allowBlank="1" showErrorMessage="1" sqref="B8">
      <formula1>LIST1</formula1>
      <formula2>0</formula2>
    </dataValidation>
    <dataValidation type="list" allowBlank="1" showErrorMessage="1" sqref="B55:C55">
      <formula1>LIST16</formula1>
      <formula2>0</formula2>
    </dataValidation>
    <dataValidation type="list" allowBlank="1" showErrorMessage="1" sqref="B38:C38">
      <formula1>LIST17</formula1>
      <formula2>0</formula2>
    </dataValidation>
  </dataValidations>
  <printOptions/>
  <pageMargins left="0" right="0.24027777777777778" top="0.30972222222222223" bottom="0.30972222222222223" header="0.5118055555555555" footer="0.5118055555555555"/>
  <pageSetup horizontalDpi="300" verticalDpi="300"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A182"/>
  <sheetViews>
    <sheetView workbookViewId="0" topLeftCell="A73">
      <selection activeCell="A3" sqref="A3"/>
    </sheetView>
  </sheetViews>
  <sheetFormatPr defaultColWidth="9.140625" defaultRowHeight="12.75"/>
  <cols>
    <col min="1" max="1" width="25.28125" style="0" customWidth="1"/>
  </cols>
  <sheetData>
    <row r="2" ht="12.75">
      <c r="A2" t="s">
        <v>191</v>
      </c>
    </row>
    <row r="3" ht="12.75">
      <c r="A3" t="s">
        <v>192</v>
      </c>
    </row>
    <row r="6" ht="12.75">
      <c r="A6" t="s">
        <v>193</v>
      </c>
    </row>
    <row r="8" ht="12.75">
      <c r="A8" t="s">
        <v>194</v>
      </c>
    </row>
    <row r="9" ht="12.75">
      <c r="A9" t="s">
        <v>195</v>
      </c>
    </row>
    <row r="10" ht="12.75">
      <c r="A10" t="s">
        <v>196</v>
      </c>
    </row>
    <row r="11" ht="12.75">
      <c r="A11" t="s">
        <v>197</v>
      </c>
    </row>
    <row r="12" ht="12.75">
      <c r="A12" t="s">
        <v>198</v>
      </c>
    </row>
    <row r="13" ht="12.75">
      <c r="A13" t="s">
        <v>199</v>
      </c>
    </row>
    <row r="14" ht="12.75">
      <c r="A14" t="s">
        <v>200</v>
      </c>
    </row>
    <row r="16" ht="12.75">
      <c r="A16" t="s">
        <v>201</v>
      </c>
    </row>
    <row r="17" ht="12.75">
      <c r="A17" t="s">
        <v>202</v>
      </c>
    </row>
    <row r="18" ht="12.75">
      <c r="A18" t="s">
        <v>203</v>
      </c>
    </row>
    <row r="19" ht="12.75">
      <c r="A19" t="s">
        <v>204</v>
      </c>
    </row>
    <row r="20" ht="12.75">
      <c r="A20" t="s">
        <v>205</v>
      </c>
    </row>
    <row r="26" ht="12.75">
      <c r="A26" t="s">
        <v>206</v>
      </c>
    </row>
    <row r="27" ht="12.75">
      <c r="A27" t="s">
        <v>207</v>
      </c>
    </row>
    <row r="28" ht="12.75">
      <c r="A28" t="s">
        <v>208</v>
      </c>
    </row>
    <row r="30" ht="12.75">
      <c r="A30" t="s">
        <v>209</v>
      </c>
    </row>
    <row r="31" ht="12.75">
      <c r="A31" t="s">
        <v>210</v>
      </c>
    </row>
    <row r="32" ht="12.75">
      <c r="A32" t="s">
        <v>211</v>
      </c>
    </row>
    <row r="33" ht="12.75">
      <c r="A33" t="s">
        <v>212</v>
      </c>
    </row>
    <row r="34" ht="12.75">
      <c r="A34" t="s">
        <v>213</v>
      </c>
    </row>
    <row r="36" ht="12.75">
      <c r="A36" t="s">
        <v>214</v>
      </c>
    </row>
    <row r="37" ht="12.75">
      <c r="A37" t="s">
        <v>215</v>
      </c>
    </row>
    <row r="39" ht="12.75">
      <c r="A39" t="s">
        <v>216</v>
      </c>
    </row>
    <row r="40" ht="12.75">
      <c r="A40" t="s">
        <v>217</v>
      </c>
    </row>
    <row r="41" ht="12.75">
      <c r="A41" t="s">
        <v>218</v>
      </c>
    </row>
    <row r="42" ht="12.75">
      <c r="A42" t="s">
        <v>219</v>
      </c>
    </row>
    <row r="43" ht="12.75">
      <c r="A43" t="s">
        <v>220</v>
      </c>
    </row>
    <row r="44" ht="12.75">
      <c r="A44" t="s">
        <v>221</v>
      </c>
    </row>
    <row r="45" ht="12.75">
      <c r="A45" t="s">
        <v>222</v>
      </c>
    </row>
    <row r="46" ht="12.75">
      <c r="A46" t="s">
        <v>223</v>
      </c>
    </row>
    <row r="47" ht="12.75">
      <c r="A47" t="s">
        <v>224</v>
      </c>
    </row>
    <row r="48" ht="12.75">
      <c r="A48" t="s">
        <v>225</v>
      </c>
    </row>
    <row r="49" ht="12.75">
      <c r="A49" t="s">
        <v>226</v>
      </c>
    </row>
    <row r="50" ht="12.75">
      <c r="A50" t="s">
        <v>227</v>
      </c>
    </row>
    <row r="51" ht="12.75">
      <c r="A51" t="s">
        <v>228</v>
      </c>
    </row>
    <row r="52" ht="12.75">
      <c r="A52" t="s">
        <v>229</v>
      </c>
    </row>
    <row r="53" ht="12.75">
      <c r="A53" t="s">
        <v>230</v>
      </c>
    </row>
    <row r="54" ht="12.75">
      <c r="A54" t="s">
        <v>231</v>
      </c>
    </row>
    <row r="55" ht="12.75">
      <c r="A55" t="s">
        <v>232</v>
      </c>
    </row>
    <row r="56" ht="12.75">
      <c r="A56" t="s">
        <v>233</v>
      </c>
    </row>
    <row r="57" ht="12.75">
      <c r="A57" t="s">
        <v>234</v>
      </c>
    </row>
    <row r="58" ht="12.75">
      <c r="A58" t="s">
        <v>235</v>
      </c>
    </row>
    <row r="59" ht="12.75">
      <c r="A59" t="s">
        <v>236</v>
      </c>
    </row>
    <row r="60" ht="12.75">
      <c r="A60" t="s">
        <v>237</v>
      </c>
    </row>
    <row r="61" ht="12.75">
      <c r="A61" t="s">
        <v>238</v>
      </c>
    </row>
    <row r="62" ht="12.75">
      <c r="A62" t="s">
        <v>239</v>
      </c>
    </row>
    <row r="63" ht="12.75">
      <c r="A63" t="s">
        <v>240</v>
      </c>
    </row>
    <row r="64" ht="12.75">
      <c r="A64" t="s">
        <v>241</v>
      </c>
    </row>
    <row r="65" ht="12.75">
      <c r="A65" t="s">
        <v>242</v>
      </c>
    </row>
    <row r="66" ht="12.75">
      <c r="A66" t="s">
        <v>243</v>
      </c>
    </row>
    <row r="67" ht="12.75">
      <c r="A67" t="s">
        <v>244</v>
      </c>
    </row>
    <row r="68" ht="12.75">
      <c r="A68" t="s">
        <v>245</v>
      </c>
    </row>
    <row r="69" ht="12.75">
      <c r="A69" t="s">
        <v>246</v>
      </c>
    </row>
    <row r="70" ht="12.75">
      <c r="A70" t="s">
        <v>247</v>
      </c>
    </row>
    <row r="71" ht="12.75">
      <c r="A71" t="s">
        <v>248</v>
      </c>
    </row>
    <row r="72" ht="12.75">
      <c r="A72" t="s">
        <v>249</v>
      </c>
    </row>
    <row r="73" ht="12.75">
      <c r="A73" t="s">
        <v>250</v>
      </c>
    </row>
    <row r="74" ht="12.75">
      <c r="A74" t="s">
        <v>251</v>
      </c>
    </row>
    <row r="75" ht="12.75">
      <c r="A75" t="s">
        <v>252</v>
      </c>
    </row>
    <row r="76" ht="12.75">
      <c r="A76" t="s">
        <v>253</v>
      </c>
    </row>
    <row r="77" ht="12.75">
      <c r="A77" t="s">
        <v>254</v>
      </c>
    </row>
    <row r="78" ht="12.75">
      <c r="A78" t="s">
        <v>255</v>
      </c>
    </row>
    <row r="79" ht="12.75">
      <c r="A79" t="s">
        <v>256</v>
      </c>
    </row>
    <row r="80" ht="12.75">
      <c r="A80" t="s">
        <v>257</v>
      </c>
    </row>
    <row r="81" ht="12.75">
      <c r="A81" t="s">
        <v>258</v>
      </c>
    </row>
    <row r="82" ht="12.75">
      <c r="A82" t="s">
        <v>259</v>
      </c>
    </row>
    <row r="83" ht="12.75">
      <c r="A83" t="s">
        <v>260</v>
      </c>
    </row>
    <row r="84" ht="12.75">
      <c r="A84" t="s">
        <v>261</v>
      </c>
    </row>
    <row r="85" ht="12.75">
      <c r="A85" t="s">
        <v>262</v>
      </c>
    </row>
    <row r="86" ht="12.75">
      <c r="A86" t="s">
        <v>263</v>
      </c>
    </row>
    <row r="87" ht="12.75">
      <c r="A87" t="s">
        <v>264</v>
      </c>
    </row>
    <row r="88" ht="12.75">
      <c r="A88" t="s">
        <v>265</v>
      </c>
    </row>
    <row r="89" ht="12.75">
      <c r="A89" t="s">
        <v>266</v>
      </c>
    </row>
    <row r="90" ht="12.75">
      <c r="A90" t="s">
        <v>267</v>
      </c>
    </row>
    <row r="91" ht="12.75">
      <c r="A91" t="s">
        <v>268</v>
      </c>
    </row>
    <row r="92" ht="12.75">
      <c r="A92" t="s">
        <v>269</v>
      </c>
    </row>
    <row r="93" ht="12.75">
      <c r="A93" t="s">
        <v>270</v>
      </c>
    </row>
    <row r="94" ht="12.75">
      <c r="A94" t="s">
        <v>271</v>
      </c>
    </row>
    <row r="95" ht="12.75">
      <c r="A95" t="s">
        <v>272</v>
      </c>
    </row>
    <row r="96" ht="12.75">
      <c r="A96" t="s">
        <v>273</v>
      </c>
    </row>
    <row r="97" ht="12.75">
      <c r="A97" t="s">
        <v>274</v>
      </c>
    </row>
    <row r="98" ht="12.75">
      <c r="A98" t="s">
        <v>275</v>
      </c>
    </row>
    <row r="99" ht="12.75">
      <c r="A99" t="s">
        <v>276</v>
      </c>
    </row>
    <row r="100" ht="12.75">
      <c r="A100" t="s">
        <v>277</v>
      </c>
    </row>
    <row r="101" ht="12.75">
      <c r="A101" t="s">
        <v>278</v>
      </c>
    </row>
    <row r="102" ht="12.75">
      <c r="A102" t="s">
        <v>279</v>
      </c>
    </row>
    <row r="103" ht="12.75">
      <c r="A103" t="s">
        <v>280</v>
      </c>
    </row>
    <row r="104" ht="12.75">
      <c r="A104" t="s">
        <v>281</v>
      </c>
    </row>
    <row r="105" ht="12.75">
      <c r="A105" t="s">
        <v>282</v>
      </c>
    </row>
    <row r="106" ht="12.75">
      <c r="A106" t="s">
        <v>283</v>
      </c>
    </row>
    <row r="107" ht="12.75">
      <c r="A107" t="s">
        <v>284</v>
      </c>
    </row>
    <row r="108" ht="12.75">
      <c r="A108" t="s">
        <v>285</v>
      </c>
    </row>
    <row r="109" ht="12.75">
      <c r="A109" t="s">
        <v>286</v>
      </c>
    </row>
    <row r="110" ht="12.75">
      <c r="A110" t="s">
        <v>287</v>
      </c>
    </row>
    <row r="111" ht="12.75">
      <c r="A111" t="s">
        <v>288</v>
      </c>
    </row>
    <row r="112" ht="12.75">
      <c r="A112" t="s">
        <v>289</v>
      </c>
    </row>
    <row r="113" ht="12.75">
      <c r="A113" t="s">
        <v>290</v>
      </c>
    </row>
    <row r="114" ht="12.75">
      <c r="A114" t="s">
        <v>291</v>
      </c>
    </row>
    <row r="115" ht="12.75">
      <c r="A115" t="s">
        <v>292</v>
      </c>
    </row>
    <row r="116" ht="12.75">
      <c r="A116" t="s">
        <v>293</v>
      </c>
    </row>
    <row r="117" ht="12.75">
      <c r="A117" t="s">
        <v>294</v>
      </c>
    </row>
    <row r="118" ht="12.75">
      <c r="A118" t="s">
        <v>295</v>
      </c>
    </row>
    <row r="119" ht="12.75">
      <c r="A119" t="s">
        <v>296</v>
      </c>
    </row>
    <row r="120" ht="12.75">
      <c r="A120" t="s">
        <v>297</v>
      </c>
    </row>
    <row r="121" ht="12.75">
      <c r="A121" t="s">
        <v>298</v>
      </c>
    </row>
    <row r="122" ht="12.75">
      <c r="A122" t="s">
        <v>299</v>
      </c>
    </row>
    <row r="123" ht="12.75">
      <c r="A123" t="s">
        <v>300</v>
      </c>
    </row>
    <row r="124" ht="12.75">
      <c r="A124" t="s">
        <v>301</v>
      </c>
    </row>
    <row r="126" ht="12.75">
      <c r="A126" t="s">
        <v>302</v>
      </c>
    </row>
    <row r="127" ht="12.75">
      <c r="A127" t="s">
        <v>303</v>
      </c>
    </row>
    <row r="128" ht="12.75">
      <c r="A128" t="s">
        <v>304</v>
      </c>
    </row>
    <row r="129" ht="12.75">
      <c r="A129" t="s">
        <v>305</v>
      </c>
    </row>
    <row r="130" ht="12.75">
      <c r="A130" t="s">
        <v>179</v>
      </c>
    </row>
    <row r="131" ht="12.75">
      <c r="A131" t="s">
        <v>306</v>
      </c>
    </row>
    <row r="133" ht="12.75">
      <c r="A133" t="s">
        <v>307</v>
      </c>
    </row>
    <row r="134" ht="12.75">
      <c r="A134" t="s">
        <v>308</v>
      </c>
    </row>
    <row r="135" ht="12.75">
      <c r="A135" t="s">
        <v>309</v>
      </c>
    </row>
    <row r="136" ht="12.75">
      <c r="A136" t="s">
        <v>310</v>
      </c>
    </row>
    <row r="138" ht="12.75">
      <c r="A138" t="s">
        <v>311</v>
      </c>
    </row>
    <row r="139" ht="12.75">
      <c r="A139" t="s">
        <v>312</v>
      </c>
    </row>
    <row r="140" ht="12.75">
      <c r="A140" t="s">
        <v>313</v>
      </c>
    </row>
    <row r="142" ht="12.75">
      <c r="A142" t="s">
        <v>314</v>
      </c>
    </row>
    <row r="143" ht="12.75">
      <c r="A143" t="s">
        <v>315</v>
      </c>
    </row>
    <row r="144" ht="12.75">
      <c r="A144" t="s">
        <v>316</v>
      </c>
    </row>
    <row r="145" ht="12.75">
      <c r="A145" t="s">
        <v>317</v>
      </c>
    </row>
    <row r="146" ht="12.75">
      <c r="A146" t="s">
        <v>318</v>
      </c>
    </row>
    <row r="147" ht="12.75">
      <c r="A147" t="s">
        <v>319</v>
      </c>
    </row>
    <row r="148" ht="12.75">
      <c r="A148" t="s">
        <v>320</v>
      </c>
    </row>
    <row r="149" ht="12.75">
      <c r="A149" t="s">
        <v>321</v>
      </c>
    </row>
    <row r="150" ht="12.75">
      <c r="A150" t="s">
        <v>322</v>
      </c>
    </row>
    <row r="151" ht="12.75">
      <c r="A151" t="s">
        <v>323</v>
      </c>
    </row>
    <row r="152" ht="12.75">
      <c r="A152" t="s">
        <v>324</v>
      </c>
    </row>
    <row r="153" ht="12.75">
      <c r="A153" t="s">
        <v>325</v>
      </c>
    </row>
    <row r="154" ht="12.75">
      <c r="A154" t="s">
        <v>326</v>
      </c>
    </row>
    <row r="155" ht="12.75">
      <c r="A155" t="s">
        <v>327</v>
      </c>
    </row>
    <row r="156" ht="12.75">
      <c r="A156" t="s">
        <v>328</v>
      </c>
    </row>
    <row r="157" ht="12.75">
      <c r="A157" t="s">
        <v>329</v>
      </c>
    </row>
    <row r="158" ht="12.75">
      <c r="A158" t="s">
        <v>330</v>
      </c>
    </row>
    <row r="159" ht="12.75">
      <c r="A159" t="s">
        <v>331</v>
      </c>
    </row>
    <row r="160" ht="12.75">
      <c r="A160" t="s">
        <v>332</v>
      </c>
    </row>
    <row r="162" ht="12.75">
      <c r="A162" t="s">
        <v>333</v>
      </c>
    </row>
    <row r="163" ht="12.75">
      <c r="A163" t="s">
        <v>334</v>
      </c>
    </row>
    <row r="165" ht="12.75">
      <c r="A165" t="s">
        <v>335</v>
      </c>
    </row>
    <row r="166" ht="12.75">
      <c r="A166" t="s">
        <v>336</v>
      </c>
    </row>
    <row r="167" ht="12.75">
      <c r="A167" t="s">
        <v>337</v>
      </c>
    </row>
    <row r="169" ht="12.75">
      <c r="A169" t="s">
        <v>338</v>
      </c>
    </row>
    <row r="170" ht="12.75">
      <c r="A170" t="s">
        <v>339</v>
      </c>
    </row>
    <row r="171" ht="12.75">
      <c r="A171" t="s">
        <v>340</v>
      </c>
    </row>
    <row r="172" ht="12.75">
      <c r="A172" t="s">
        <v>341</v>
      </c>
    </row>
    <row r="173" ht="12.75">
      <c r="A173" t="s">
        <v>342</v>
      </c>
    </row>
    <row r="174" ht="12.75">
      <c r="A174" t="s">
        <v>343</v>
      </c>
    </row>
    <row r="176" ht="12.75">
      <c r="A176" t="s">
        <v>344</v>
      </c>
    </row>
    <row r="177" ht="12.75">
      <c r="A177" t="s">
        <v>179</v>
      </c>
    </row>
    <row r="179" ht="12.75">
      <c r="A179" t="s">
        <v>345</v>
      </c>
    </row>
    <row r="180" ht="12.75">
      <c r="A180" t="s">
        <v>39</v>
      </c>
    </row>
    <row r="181" ht="12.75">
      <c r="A181" t="s">
        <v>346</v>
      </c>
    </row>
    <row r="182" ht="12.75">
      <c r="A182" t="s">
        <v>347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Грушихин Сергей Александрович</dc:creator>
  <cp:keywords/>
  <dc:description/>
  <cp:lastModifiedBy/>
  <cp:lastPrinted>2010-04-21T08:20:39Z</cp:lastPrinted>
  <dcterms:created xsi:type="dcterms:W3CDTF">1996-10-14T23:33:28Z</dcterms:created>
  <dcterms:modified xsi:type="dcterms:W3CDTF">2010-10-25T02:29:21Z</dcterms:modified>
  <cp:category/>
  <cp:version/>
  <cp:contentType/>
  <cp:contentStatus/>
  <cp:revision>1</cp:revision>
</cp:coreProperties>
</file>